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IS_WORK\PDS_WORK_Area\AL_Work\ACS\ACS_1_Year\ACS_2015\"/>
    </mc:Choice>
  </mc:AlternateContent>
  <bookViews>
    <workbookView xWindow="480" yWindow="150" windowWidth="20115" windowHeight="12075"/>
  </bookViews>
  <sheets>
    <sheet name="Table" sheetId="1" r:id="rId1"/>
  </sheets>
  <definedNames>
    <definedName name="_xlnm.Print_Area" localSheetId="0">Table!$A$2:$U$26</definedName>
  </definedNames>
  <calcPr calcId="162913"/>
</workbook>
</file>

<file path=xl/sharedStrings.xml><?xml version="1.0" encoding="utf-8"?>
<sst xmlns="http://schemas.openxmlformats.org/spreadsheetml/2006/main" count="43" uniqueCount="30">
  <si>
    <t>= peak income</t>
  </si>
  <si>
    <t>Baltimore City</t>
  </si>
  <si>
    <t>Wicomico</t>
  </si>
  <si>
    <t>Washington</t>
  </si>
  <si>
    <t>St. Mary's</t>
  </si>
  <si>
    <t>Prince George's</t>
  </si>
  <si>
    <t>Montgomery</t>
  </si>
  <si>
    <t>Howard</t>
  </si>
  <si>
    <t>Harford</t>
  </si>
  <si>
    <t>Frederick</t>
  </si>
  <si>
    <t>Charles</t>
  </si>
  <si>
    <t>Cecil</t>
  </si>
  <si>
    <t>Carroll</t>
  </si>
  <si>
    <t>Calvert</t>
  </si>
  <si>
    <t>Baltimore Co</t>
  </si>
  <si>
    <t>Anne Arundel</t>
  </si>
  <si>
    <t>Allegany</t>
  </si>
  <si>
    <t>Maryland</t>
  </si>
  <si>
    <t>peak year</t>
  </si>
  <si>
    <t>Percent</t>
  </si>
  <si>
    <t>Change</t>
  </si>
  <si>
    <t>Rise to Peak from 1999</t>
  </si>
  <si>
    <t>Census</t>
  </si>
  <si>
    <t>ACS</t>
  </si>
  <si>
    <t>Median Household Income in 2015 Constant Dollars *</t>
  </si>
  <si>
    <t>Decline from Peak to 2015</t>
  </si>
  <si>
    <t>Change 1999 to 2015</t>
  </si>
  <si>
    <t>Source: 1999 from the 2000 Census (SF3), and 2006 through 2015  American Community Survey data</t>
  </si>
  <si>
    <t>* Current dollars converted to constant 2015 dollars using CPI-U-RS</t>
  </si>
  <si>
    <t>Prepared by the Maryland Department of Planning, September,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</si>
</sst>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;[Red]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0" xfId="0" quotePrefix="1" applyFont="1" applyFill="1"/>
    <xf numFmtId="0" fontId="3" fillId="0" borderId="0" xfId="0" applyFont="1" applyFill="1"/>
    <xf numFmtId="0" fontId="2" fillId="0" borderId="0" xfId="0" quotePrefix="1" applyFont="1"/>
    <xf numFmtId="0" fontId="0" fillId="2" borderId="0" xfId="0" applyFill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2" xfId="0" applyBorder="1"/>
    <xf numFmtId="164" fontId="0" fillId="0" borderId="1" xfId="0" applyNumberFormat="1" applyFont="1" applyFill="1" applyBorder="1"/>
    <xf numFmtId="0" fontId="0" fillId="0" borderId="3" xfId="0" applyBorder="1"/>
    <xf numFmtId="165" fontId="0" fillId="0" borderId="4" xfId="0" applyNumberFormat="1" applyBorder="1"/>
    <xf numFmtId="164" fontId="0" fillId="0" borderId="4" xfId="0" applyNumberFormat="1" applyBorder="1"/>
    <xf numFmtId="0" fontId="0" fillId="0" borderId="4" xfId="0" applyBorder="1"/>
    <xf numFmtId="0" fontId="0" fillId="0" borderId="5" xfId="0" applyBorder="1"/>
    <xf numFmtId="164" fontId="0" fillId="0" borderId="4" xfId="0" applyNumberFormat="1" applyFont="1" applyFill="1" applyBorder="1"/>
    <xf numFmtId="0" fontId="0" fillId="0" borderId="6" xfId="0" applyBorder="1"/>
    <xf numFmtId="165" fontId="2" fillId="0" borderId="7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0" xfId="0" applyFont="1" applyBorder="1"/>
    <xf numFmtId="0" fontId="4" fillId="0" borderId="0" xfId="0" applyFont="1"/>
    <xf numFmtId="0" fontId="4" fillId="0" borderId="0" xfId="0" applyFont="1" applyBorder="1"/>
    <xf numFmtId="0" fontId="2" fillId="0" borderId="10" xfId="0" applyFont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/>
    <xf numFmtId="5" fontId="2" fillId="0" borderId="4" xfId="1" applyNumberFormat="1" applyFont="1" applyFill="1" applyBorder="1"/>
    <xf numFmtId="164" fontId="2" fillId="0" borderId="4" xfId="0" applyNumberFormat="1" applyFont="1" applyFill="1" applyBorder="1"/>
    <xf numFmtId="166" fontId="2" fillId="0" borderId="7" xfId="0" applyNumberFormat="1" applyFont="1" applyBorder="1"/>
    <xf numFmtId="5" fontId="1" fillId="0" borderId="4" xfId="1" applyNumberFormat="1" applyFont="1" applyFill="1" applyBorder="1"/>
    <xf numFmtId="166" fontId="0" fillId="0" borderId="4" xfId="0" applyNumberFormat="1" applyBorder="1"/>
    <xf numFmtId="5" fontId="1" fillId="0" borderId="1" xfId="1" applyNumberFormat="1" applyFont="1" applyFill="1" applyBorder="1"/>
    <xf numFmtId="166" fontId="0" fillId="0" borderId="1" xfId="0" applyNumberFormat="1" applyBorder="1"/>
    <xf numFmtId="5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5" customWidth="1"/>
    <col min="2" max="2" width="9.28515625" bestFit="1" customWidth="1"/>
    <col min="3" max="3" width="10.28515625" customWidth="1"/>
    <col min="4" max="8" width="9.140625" customWidth="1"/>
    <col min="13" max="13" width="3.42578125" customWidth="1"/>
    <col min="14" max="15" width="10.5703125" customWidth="1"/>
    <col min="16" max="16" width="2.5703125" customWidth="1"/>
    <col min="17" max="18" width="11.85546875" customWidth="1"/>
    <col min="19" max="19" width="2.85546875" customWidth="1"/>
    <col min="20" max="20" width="9.85546875" customWidth="1"/>
    <col min="21" max="21" width="10" customWidth="1"/>
    <col min="259" max="259" width="15" customWidth="1"/>
    <col min="260" max="264" width="9.140625" customWidth="1"/>
    <col min="269" max="269" width="3.42578125" customWidth="1"/>
    <col min="270" max="271" width="10.5703125" customWidth="1"/>
    <col min="272" max="272" width="2.5703125" customWidth="1"/>
    <col min="273" max="274" width="11.85546875" customWidth="1"/>
    <col min="275" max="275" width="2.85546875" customWidth="1"/>
    <col min="276" max="276" width="9.85546875" customWidth="1"/>
    <col min="277" max="277" width="10" customWidth="1"/>
    <col min="515" max="515" width="15" customWidth="1"/>
    <col min="516" max="520" width="9.140625" customWidth="1"/>
    <col min="525" max="525" width="3.42578125" customWidth="1"/>
    <col min="526" max="527" width="10.5703125" customWidth="1"/>
    <col min="528" max="528" width="2.5703125" customWidth="1"/>
    <col min="529" max="530" width="11.85546875" customWidth="1"/>
    <col min="531" max="531" width="2.85546875" customWidth="1"/>
    <col min="532" max="532" width="9.85546875" customWidth="1"/>
    <col min="533" max="533" width="10" customWidth="1"/>
    <col min="771" max="771" width="15" customWidth="1"/>
    <col min="772" max="776" width="9.140625" customWidth="1"/>
    <col min="781" max="781" width="3.42578125" customWidth="1"/>
    <col min="782" max="783" width="10.5703125" customWidth="1"/>
    <col min="784" max="784" width="2.5703125" customWidth="1"/>
    <col min="785" max="786" width="11.85546875" customWidth="1"/>
    <col min="787" max="787" width="2.85546875" customWidth="1"/>
    <col min="788" max="788" width="9.85546875" customWidth="1"/>
    <col min="789" max="789" width="10" customWidth="1"/>
    <col min="1027" max="1027" width="15" customWidth="1"/>
    <col min="1028" max="1032" width="9.140625" customWidth="1"/>
    <col min="1037" max="1037" width="3.42578125" customWidth="1"/>
    <col min="1038" max="1039" width="10.5703125" customWidth="1"/>
    <col min="1040" max="1040" width="2.5703125" customWidth="1"/>
    <col min="1041" max="1042" width="11.85546875" customWidth="1"/>
    <col min="1043" max="1043" width="2.85546875" customWidth="1"/>
    <col min="1044" max="1044" width="9.85546875" customWidth="1"/>
    <col min="1045" max="1045" width="10" customWidth="1"/>
    <col min="1283" max="1283" width="15" customWidth="1"/>
    <col min="1284" max="1288" width="9.140625" customWidth="1"/>
    <col min="1293" max="1293" width="3.42578125" customWidth="1"/>
    <col min="1294" max="1295" width="10.5703125" customWidth="1"/>
    <col min="1296" max="1296" width="2.5703125" customWidth="1"/>
    <col min="1297" max="1298" width="11.85546875" customWidth="1"/>
    <col min="1299" max="1299" width="2.85546875" customWidth="1"/>
    <col min="1300" max="1300" width="9.85546875" customWidth="1"/>
    <col min="1301" max="1301" width="10" customWidth="1"/>
    <col min="1539" max="1539" width="15" customWidth="1"/>
    <col min="1540" max="1544" width="9.140625" customWidth="1"/>
    <col min="1549" max="1549" width="3.42578125" customWidth="1"/>
    <col min="1550" max="1551" width="10.5703125" customWidth="1"/>
    <col min="1552" max="1552" width="2.5703125" customWidth="1"/>
    <col min="1553" max="1554" width="11.85546875" customWidth="1"/>
    <col min="1555" max="1555" width="2.85546875" customWidth="1"/>
    <col min="1556" max="1556" width="9.85546875" customWidth="1"/>
    <col min="1557" max="1557" width="10" customWidth="1"/>
    <col min="1795" max="1795" width="15" customWidth="1"/>
    <col min="1796" max="1800" width="9.140625" customWidth="1"/>
    <col min="1805" max="1805" width="3.42578125" customWidth="1"/>
    <col min="1806" max="1807" width="10.5703125" customWidth="1"/>
    <col min="1808" max="1808" width="2.5703125" customWidth="1"/>
    <col min="1809" max="1810" width="11.85546875" customWidth="1"/>
    <col min="1811" max="1811" width="2.85546875" customWidth="1"/>
    <col min="1812" max="1812" width="9.85546875" customWidth="1"/>
    <col min="1813" max="1813" width="10" customWidth="1"/>
    <col min="2051" max="2051" width="15" customWidth="1"/>
    <col min="2052" max="2056" width="9.140625" customWidth="1"/>
    <col min="2061" max="2061" width="3.42578125" customWidth="1"/>
    <col min="2062" max="2063" width="10.5703125" customWidth="1"/>
    <col min="2064" max="2064" width="2.5703125" customWidth="1"/>
    <col min="2065" max="2066" width="11.85546875" customWidth="1"/>
    <col min="2067" max="2067" width="2.85546875" customWidth="1"/>
    <col min="2068" max="2068" width="9.85546875" customWidth="1"/>
    <col min="2069" max="2069" width="10" customWidth="1"/>
    <col min="2307" max="2307" width="15" customWidth="1"/>
    <col min="2308" max="2312" width="9.140625" customWidth="1"/>
    <col min="2317" max="2317" width="3.42578125" customWidth="1"/>
    <col min="2318" max="2319" width="10.5703125" customWidth="1"/>
    <col min="2320" max="2320" width="2.5703125" customWidth="1"/>
    <col min="2321" max="2322" width="11.85546875" customWidth="1"/>
    <col min="2323" max="2323" width="2.85546875" customWidth="1"/>
    <col min="2324" max="2324" width="9.85546875" customWidth="1"/>
    <col min="2325" max="2325" width="10" customWidth="1"/>
    <col min="2563" max="2563" width="15" customWidth="1"/>
    <col min="2564" max="2568" width="9.140625" customWidth="1"/>
    <col min="2573" max="2573" width="3.42578125" customWidth="1"/>
    <col min="2574" max="2575" width="10.5703125" customWidth="1"/>
    <col min="2576" max="2576" width="2.5703125" customWidth="1"/>
    <col min="2577" max="2578" width="11.85546875" customWidth="1"/>
    <col min="2579" max="2579" width="2.85546875" customWidth="1"/>
    <col min="2580" max="2580" width="9.85546875" customWidth="1"/>
    <col min="2581" max="2581" width="10" customWidth="1"/>
    <col min="2819" max="2819" width="15" customWidth="1"/>
    <col min="2820" max="2824" width="9.140625" customWidth="1"/>
    <col min="2829" max="2829" width="3.42578125" customWidth="1"/>
    <col min="2830" max="2831" width="10.5703125" customWidth="1"/>
    <col min="2832" max="2832" width="2.5703125" customWidth="1"/>
    <col min="2833" max="2834" width="11.85546875" customWidth="1"/>
    <col min="2835" max="2835" width="2.85546875" customWidth="1"/>
    <col min="2836" max="2836" width="9.85546875" customWidth="1"/>
    <col min="2837" max="2837" width="10" customWidth="1"/>
    <col min="3075" max="3075" width="15" customWidth="1"/>
    <col min="3076" max="3080" width="9.140625" customWidth="1"/>
    <col min="3085" max="3085" width="3.42578125" customWidth="1"/>
    <col min="3086" max="3087" width="10.5703125" customWidth="1"/>
    <col min="3088" max="3088" width="2.5703125" customWidth="1"/>
    <col min="3089" max="3090" width="11.85546875" customWidth="1"/>
    <col min="3091" max="3091" width="2.85546875" customWidth="1"/>
    <col min="3092" max="3092" width="9.85546875" customWidth="1"/>
    <col min="3093" max="3093" width="10" customWidth="1"/>
    <col min="3331" max="3331" width="15" customWidth="1"/>
    <col min="3332" max="3336" width="9.140625" customWidth="1"/>
    <col min="3341" max="3341" width="3.42578125" customWidth="1"/>
    <col min="3342" max="3343" width="10.5703125" customWidth="1"/>
    <col min="3344" max="3344" width="2.5703125" customWidth="1"/>
    <col min="3345" max="3346" width="11.85546875" customWidth="1"/>
    <col min="3347" max="3347" width="2.85546875" customWidth="1"/>
    <col min="3348" max="3348" width="9.85546875" customWidth="1"/>
    <col min="3349" max="3349" width="10" customWidth="1"/>
    <col min="3587" max="3587" width="15" customWidth="1"/>
    <col min="3588" max="3592" width="9.140625" customWidth="1"/>
    <col min="3597" max="3597" width="3.42578125" customWidth="1"/>
    <col min="3598" max="3599" width="10.5703125" customWidth="1"/>
    <col min="3600" max="3600" width="2.5703125" customWidth="1"/>
    <col min="3601" max="3602" width="11.85546875" customWidth="1"/>
    <col min="3603" max="3603" width="2.85546875" customWidth="1"/>
    <col min="3604" max="3604" width="9.85546875" customWidth="1"/>
    <col min="3605" max="3605" width="10" customWidth="1"/>
    <col min="3843" max="3843" width="15" customWidth="1"/>
    <col min="3844" max="3848" width="9.140625" customWidth="1"/>
    <col min="3853" max="3853" width="3.42578125" customWidth="1"/>
    <col min="3854" max="3855" width="10.5703125" customWidth="1"/>
    <col min="3856" max="3856" width="2.5703125" customWidth="1"/>
    <col min="3857" max="3858" width="11.85546875" customWidth="1"/>
    <col min="3859" max="3859" width="2.85546875" customWidth="1"/>
    <col min="3860" max="3860" width="9.85546875" customWidth="1"/>
    <col min="3861" max="3861" width="10" customWidth="1"/>
    <col min="4099" max="4099" width="15" customWidth="1"/>
    <col min="4100" max="4104" width="9.140625" customWidth="1"/>
    <col min="4109" max="4109" width="3.42578125" customWidth="1"/>
    <col min="4110" max="4111" width="10.5703125" customWidth="1"/>
    <col min="4112" max="4112" width="2.5703125" customWidth="1"/>
    <col min="4113" max="4114" width="11.85546875" customWidth="1"/>
    <col min="4115" max="4115" width="2.85546875" customWidth="1"/>
    <col min="4116" max="4116" width="9.85546875" customWidth="1"/>
    <col min="4117" max="4117" width="10" customWidth="1"/>
    <col min="4355" max="4355" width="15" customWidth="1"/>
    <col min="4356" max="4360" width="9.140625" customWidth="1"/>
    <col min="4365" max="4365" width="3.42578125" customWidth="1"/>
    <col min="4366" max="4367" width="10.5703125" customWidth="1"/>
    <col min="4368" max="4368" width="2.5703125" customWidth="1"/>
    <col min="4369" max="4370" width="11.85546875" customWidth="1"/>
    <col min="4371" max="4371" width="2.85546875" customWidth="1"/>
    <col min="4372" max="4372" width="9.85546875" customWidth="1"/>
    <col min="4373" max="4373" width="10" customWidth="1"/>
    <col min="4611" max="4611" width="15" customWidth="1"/>
    <col min="4612" max="4616" width="9.140625" customWidth="1"/>
    <col min="4621" max="4621" width="3.42578125" customWidth="1"/>
    <col min="4622" max="4623" width="10.5703125" customWidth="1"/>
    <col min="4624" max="4624" width="2.5703125" customWidth="1"/>
    <col min="4625" max="4626" width="11.85546875" customWidth="1"/>
    <col min="4627" max="4627" width="2.85546875" customWidth="1"/>
    <col min="4628" max="4628" width="9.85546875" customWidth="1"/>
    <col min="4629" max="4629" width="10" customWidth="1"/>
    <col min="4867" max="4867" width="15" customWidth="1"/>
    <col min="4868" max="4872" width="9.140625" customWidth="1"/>
    <col min="4877" max="4877" width="3.42578125" customWidth="1"/>
    <col min="4878" max="4879" width="10.5703125" customWidth="1"/>
    <col min="4880" max="4880" width="2.5703125" customWidth="1"/>
    <col min="4881" max="4882" width="11.85546875" customWidth="1"/>
    <col min="4883" max="4883" width="2.85546875" customWidth="1"/>
    <col min="4884" max="4884" width="9.85546875" customWidth="1"/>
    <col min="4885" max="4885" width="10" customWidth="1"/>
    <col min="5123" max="5123" width="15" customWidth="1"/>
    <col min="5124" max="5128" width="9.140625" customWidth="1"/>
    <col min="5133" max="5133" width="3.42578125" customWidth="1"/>
    <col min="5134" max="5135" width="10.5703125" customWidth="1"/>
    <col min="5136" max="5136" width="2.5703125" customWidth="1"/>
    <col min="5137" max="5138" width="11.85546875" customWidth="1"/>
    <col min="5139" max="5139" width="2.85546875" customWidth="1"/>
    <col min="5140" max="5140" width="9.85546875" customWidth="1"/>
    <col min="5141" max="5141" width="10" customWidth="1"/>
    <col min="5379" max="5379" width="15" customWidth="1"/>
    <col min="5380" max="5384" width="9.140625" customWidth="1"/>
    <col min="5389" max="5389" width="3.42578125" customWidth="1"/>
    <col min="5390" max="5391" width="10.5703125" customWidth="1"/>
    <col min="5392" max="5392" width="2.5703125" customWidth="1"/>
    <col min="5393" max="5394" width="11.85546875" customWidth="1"/>
    <col min="5395" max="5395" width="2.85546875" customWidth="1"/>
    <col min="5396" max="5396" width="9.85546875" customWidth="1"/>
    <col min="5397" max="5397" width="10" customWidth="1"/>
    <col min="5635" max="5635" width="15" customWidth="1"/>
    <col min="5636" max="5640" width="9.140625" customWidth="1"/>
    <col min="5645" max="5645" width="3.42578125" customWidth="1"/>
    <col min="5646" max="5647" width="10.5703125" customWidth="1"/>
    <col min="5648" max="5648" width="2.5703125" customWidth="1"/>
    <col min="5649" max="5650" width="11.85546875" customWidth="1"/>
    <col min="5651" max="5651" width="2.85546875" customWidth="1"/>
    <col min="5652" max="5652" width="9.85546875" customWidth="1"/>
    <col min="5653" max="5653" width="10" customWidth="1"/>
    <col min="5891" max="5891" width="15" customWidth="1"/>
    <col min="5892" max="5896" width="9.140625" customWidth="1"/>
    <col min="5901" max="5901" width="3.42578125" customWidth="1"/>
    <col min="5902" max="5903" width="10.5703125" customWidth="1"/>
    <col min="5904" max="5904" width="2.5703125" customWidth="1"/>
    <col min="5905" max="5906" width="11.85546875" customWidth="1"/>
    <col min="5907" max="5907" width="2.85546875" customWidth="1"/>
    <col min="5908" max="5908" width="9.85546875" customWidth="1"/>
    <col min="5909" max="5909" width="10" customWidth="1"/>
    <col min="6147" max="6147" width="15" customWidth="1"/>
    <col min="6148" max="6152" width="9.140625" customWidth="1"/>
    <col min="6157" max="6157" width="3.42578125" customWidth="1"/>
    <col min="6158" max="6159" width="10.5703125" customWidth="1"/>
    <col min="6160" max="6160" width="2.5703125" customWidth="1"/>
    <col min="6161" max="6162" width="11.85546875" customWidth="1"/>
    <col min="6163" max="6163" width="2.85546875" customWidth="1"/>
    <col min="6164" max="6164" width="9.85546875" customWidth="1"/>
    <col min="6165" max="6165" width="10" customWidth="1"/>
    <col min="6403" max="6403" width="15" customWidth="1"/>
    <col min="6404" max="6408" width="9.140625" customWidth="1"/>
    <col min="6413" max="6413" width="3.42578125" customWidth="1"/>
    <col min="6414" max="6415" width="10.5703125" customWidth="1"/>
    <col min="6416" max="6416" width="2.5703125" customWidth="1"/>
    <col min="6417" max="6418" width="11.85546875" customWidth="1"/>
    <col min="6419" max="6419" width="2.85546875" customWidth="1"/>
    <col min="6420" max="6420" width="9.85546875" customWidth="1"/>
    <col min="6421" max="6421" width="10" customWidth="1"/>
    <col min="6659" max="6659" width="15" customWidth="1"/>
    <col min="6660" max="6664" width="9.140625" customWidth="1"/>
    <col min="6669" max="6669" width="3.42578125" customWidth="1"/>
    <col min="6670" max="6671" width="10.5703125" customWidth="1"/>
    <col min="6672" max="6672" width="2.5703125" customWidth="1"/>
    <col min="6673" max="6674" width="11.85546875" customWidth="1"/>
    <col min="6675" max="6675" width="2.85546875" customWidth="1"/>
    <col min="6676" max="6676" width="9.85546875" customWidth="1"/>
    <col min="6677" max="6677" width="10" customWidth="1"/>
    <col min="6915" max="6915" width="15" customWidth="1"/>
    <col min="6916" max="6920" width="9.140625" customWidth="1"/>
    <col min="6925" max="6925" width="3.42578125" customWidth="1"/>
    <col min="6926" max="6927" width="10.5703125" customWidth="1"/>
    <col min="6928" max="6928" width="2.5703125" customWidth="1"/>
    <col min="6929" max="6930" width="11.85546875" customWidth="1"/>
    <col min="6931" max="6931" width="2.85546875" customWidth="1"/>
    <col min="6932" max="6932" width="9.85546875" customWidth="1"/>
    <col min="6933" max="6933" width="10" customWidth="1"/>
    <col min="7171" max="7171" width="15" customWidth="1"/>
    <col min="7172" max="7176" width="9.140625" customWidth="1"/>
    <col min="7181" max="7181" width="3.42578125" customWidth="1"/>
    <col min="7182" max="7183" width="10.5703125" customWidth="1"/>
    <col min="7184" max="7184" width="2.5703125" customWidth="1"/>
    <col min="7185" max="7186" width="11.85546875" customWidth="1"/>
    <col min="7187" max="7187" width="2.85546875" customWidth="1"/>
    <col min="7188" max="7188" width="9.85546875" customWidth="1"/>
    <col min="7189" max="7189" width="10" customWidth="1"/>
    <col min="7427" max="7427" width="15" customWidth="1"/>
    <col min="7428" max="7432" width="9.140625" customWidth="1"/>
    <col min="7437" max="7437" width="3.42578125" customWidth="1"/>
    <col min="7438" max="7439" width="10.5703125" customWidth="1"/>
    <col min="7440" max="7440" width="2.5703125" customWidth="1"/>
    <col min="7441" max="7442" width="11.85546875" customWidth="1"/>
    <col min="7443" max="7443" width="2.85546875" customWidth="1"/>
    <col min="7444" max="7444" width="9.85546875" customWidth="1"/>
    <col min="7445" max="7445" width="10" customWidth="1"/>
    <col min="7683" max="7683" width="15" customWidth="1"/>
    <col min="7684" max="7688" width="9.140625" customWidth="1"/>
    <col min="7693" max="7693" width="3.42578125" customWidth="1"/>
    <col min="7694" max="7695" width="10.5703125" customWidth="1"/>
    <col min="7696" max="7696" width="2.5703125" customWidth="1"/>
    <col min="7697" max="7698" width="11.85546875" customWidth="1"/>
    <col min="7699" max="7699" width="2.85546875" customWidth="1"/>
    <col min="7700" max="7700" width="9.85546875" customWidth="1"/>
    <col min="7701" max="7701" width="10" customWidth="1"/>
    <col min="7939" max="7939" width="15" customWidth="1"/>
    <col min="7940" max="7944" width="9.140625" customWidth="1"/>
    <col min="7949" max="7949" width="3.42578125" customWidth="1"/>
    <col min="7950" max="7951" width="10.5703125" customWidth="1"/>
    <col min="7952" max="7952" width="2.5703125" customWidth="1"/>
    <col min="7953" max="7954" width="11.85546875" customWidth="1"/>
    <col min="7955" max="7955" width="2.85546875" customWidth="1"/>
    <col min="7956" max="7956" width="9.85546875" customWidth="1"/>
    <col min="7957" max="7957" width="10" customWidth="1"/>
    <col min="8195" max="8195" width="15" customWidth="1"/>
    <col min="8196" max="8200" width="9.140625" customWidth="1"/>
    <col min="8205" max="8205" width="3.42578125" customWidth="1"/>
    <col min="8206" max="8207" width="10.5703125" customWidth="1"/>
    <col min="8208" max="8208" width="2.5703125" customWidth="1"/>
    <col min="8209" max="8210" width="11.85546875" customWidth="1"/>
    <col min="8211" max="8211" width="2.85546875" customWidth="1"/>
    <col min="8212" max="8212" width="9.85546875" customWidth="1"/>
    <col min="8213" max="8213" width="10" customWidth="1"/>
    <col min="8451" max="8451" width="15" customWidth="1"/>
    <col min="8452" max="8456" width="9.140625" customWidth="1"/>
    <col min="8461" max="8461" width="3.42578125" customWidth="1"/>
    <col min="8462" max="8463" width="10.5703125" customWidth="1"/>
    <col min="8464" max="8464" width="2.5703125" customWidth="1"/>
    <col min="8465" max="8466" width="11.85546875" customWidth="1"/>
    <col min="8467" max="8467" width="2.85546875" customWidth="1"/>
    <col min="8468" max="8468" width="9.85546875" customWidth="1"/>
    <col min="8469" max="8469" width="10" customWidth="1"/>
    <col min="8707" max="8707" width="15" customWidth="1"/>
    <col min="8708" max="8712" width="9.140625" customWidth="1"/>
    <col min="8717" max="8717" width="3.42578125" customWidth="1"/>
    <col min="8718" max="8719" width="10.5703125" customWidth="1"/>
    <col min="8720" max="8720" width="2.5703125" customWidth="1"/>
    <col min="8721" max="8722" width="11.85546875" customWidth="1"/>
    <col min="8723" max="8723" width="2.85546875" customWidth="1"/>
    <col min="8724" max="8724" width="9.85546875" customWidth="1"/>
    <col min="8725" max="8725" width="10" customWidth="1"/>
    <col min="8963" max="8963" width="15" customWidth="1"/>
    <col min="8964" max="8968" width="9.140625" customWidth="1"/>
    <col min="8973" max="8973" width="3.42578125" customWidth="1"/>
    <col min="8974" max="8975" width="10.5703125" customWidth="1"/>
    <col min="8976" max="8976" width="2.5703125" customWidth="1"/>
    <col min="8977" max="8978" width="11.85546875" customWidth="1"/>
    <col min="8979" max="8979" width="2.85546875" customWidth="1"/>
    <col min="8980" max="8980" width="9.85546875" customWidth="1"/>
    <col min="8981" max="8981" width="10" customWidth="1"/>
    <col min="9219" max="9219" width="15" customWidth="1"/>
    <col min="9220" max="9224" width="9.140625" customWidth="1"/>
    <col min="9229" max="9229" width="3.42578125" customWidth="1"/>
    <col min="9230" max="9231" width="10.5703125" customWidth="1"/>
    <col min="9232" max="9232" width="2.5703125" customWidth="1"/>
    <col min="9233" max="9234" width="11.85546875" customWidth="1"/>
    <col min="9235" max="9235" width="2.85546875" customWidth="1"/>
    <col min="9236" max="9236" width="9.85546875" customWidth="1"/>
    <col min="9237" max="9237" width="10" customWidth="1"/>
    <col min="9475" max="9475" width="15" customWidth="1"/>
    <col min="9476" max="9480" width="9.140625" customWidth="1"/>
    <col min="9485" max="9485" width="3.42578125" customWidth="1"/>
    <col min="9486" max="9487" width="10.5703125" customWidth="1"/>
    <col min="9488" max="9488" width="2.5703125" customWidth="1"/>
    <col min="9489" max="9490" width="11.85546875" customWidth="1"/>
    <col min="9491" max="9491" width="2.85546875" customWidth="1"/>
    <col min="9492" max="9492" width="9.85546875" customWidth="1"/>
    <col min="9493" max="9493" width="10" customWidth="1"/>
    <col min="9731" max="9731" width="15" customWidth="1"/>
    <col min="9732" max="9736" width="9.140625" customWidth="1"/>
    <col min="9741" max="9741" width="3.42578125" customWidth="1"/>
    <col min="9742" max="9743" width="10.5703125" customWidth="1"/>
    <col min="9744" max="9744" width="2.5703125" customWidth="1"/>
    <col min="9745" max="9746" width="11.85546875" customWidth="1"/>
    <col min="9747" max="9747" width="2.85546875" customWidth="1"/>
    <col min="9748" max="9748" width="9.85546875" customWidth="1"/>
    <col min="9749" max="9749" width="10" customWidth="1"/>
    <col min="9987" max="9987" width="15" customWidth="1"/>
    <col min="9988" max="9992" width="9.140625" customWidth="1"/>
    <col min="9997" max="9997" width="3.42578125" customWidth="1"/>
    <col min="9998" max="9999" width="10.5703125" customWidth="1"/>
    <col min="10000" max="10000" width="2.5703125" customWidth="1"/>
    <col min="10001" max="10002" width="11.85546875" customWidth="1"/>
    <col min="10003" max="10003" width="2.85546875" customWidth="1"/>
    <col min="10004" max="10004" width="9.85546875" customWidth="1"/>
    <col min="10005" max="10005" width="10" customWidth="1"/>
    <col min="10243" max="10243" width="15" customWidth="1"/>
    <col min="10244" max="10248" width="9.140625" customWidth="1"/>
    <col min="10253" max="10253" width="3.42578125" customWidth="1"/>
    <col min="10254" max="10255" width="10.5703125" customWidth="1"/>
    <col min="10256" max="10256" width="2.5703125" customWidth="1"/>
    <col min="10257" max="10258" width="11.85546875" customWidth="1"/>
    <col min="10259" max="10259" width="2.85546875" customWidth="1"/>
    <col min="10260" max="10260" width="9.85546875" customWidth="1"/>
    <col min="10261" max="10261" width="10" customWidth="1"/>
    <col min="10499" max="10499" width="15" customWidth="1"/>
    <col min="10500" max="10504" width="9.140625" customWidth="1"/>
    <col min="10509" max="10509" width="3.42578125" customWidth="1"/>
    <col min="10510" max="10511" width="10.5703125" customWidth="1"/>
    <col min="10512" max="10512" width="2.5703125" customWidth="1"/>
    <col min="10513" max="10514" width="11.85546875" customWidth="1"/>
    <col min="10515" max="10515" width="2.85546875" customWidth="1"/>
    <col min="10516" max="10516" width="9.85546875" customWidth="1"/>
    <col min="10517" max="10517" width="10" customWidth="1"/>
    <col min="10755" max="10755" width="15" customWidth="1"/>
    <col min="10756" max="10760" width="9.140625" customWidth="1"/>
    <col min="10765" max="10765" width="3.42578125" customWidth="1"/>
    <col min="10766" max="10767" width="10.5703125" customWidth="1"/>
    <col min="10768" max="10768" width="2.5703125" customWidth="1"/>
    <col min="10769" max="10770" width="11.85546875" customWidth="1"/>
    <col min="10771" max="10771" width="2.85546875" customWidth="1"/>
    <col min="10772" max="10772" width="9.85546875" customWidth="1"/>
    <col min="10773" max="10773" width="10" customWidth="1"/>
    <col min="11011" max="11011" width="15" customWidth="1"/>
    <col min="11012" max="11016" width="9.140625" customWidth="1"/>
    <col min="11021" max="11021" width="3.42578125" customWidth="1"/>
    <col min="11022" max="11023" width="10.5703125" customWidth="1"/>
    <col min="11024" max="11024" width="2.5703125" customWidth="1"/>
    <col min="11025" max="11026" width="11.85546875" customWidth="1"/>
    <col min="11027" max="11027" width="2.85546875" customWidth="1"/>
    <col min="11028" max="11028" width="9.85546875" customWidth="1"/>
    <col min="11029" max="11029" width="10" customWidth="1"/>
    <col min="11267" max="11267" width="15" customWidth="1"/>
    <col min="11268" max="11272" width="9.140625" customWidth="1"/>
    <col min="11277" max="11277" width="3.42578125" customWidth="1"/>
    <col min="11278" max="11279" width="10.5703125" customWidth="1"/>
    <col min="11280" max="11280" width="2.5703125" customWidth="1"/>
    <col min="11281" max="11282" width="11.85546875" customWidth="1"/>
    <col min="11283" max="11283" width="2.85546875" customWidth="1"/>
    <col min="11284" max="11284" width="9.85546875" customWidth="1"/>
    <col min="11285" max="11285" width="10" customWidth="1"/>
    <col min="11523" max="11523" width="15" customWidth="1"/>
    <col min="11524" max="11528" width="9.140625" customWidth="1"/>
    <col min="11533" max="11533" width="3.42578125" customWidth="1"/>
    <col min="11534" max="11535" width="10.5703125" customWidth="1"/>
    <col min="11536" max="11536" width="2.5703125" customWidth="1"/>
    <col min="11537" max="11538" width="11.85546875" customWidth="1"/>
    <col min="11539" max="11539" width="2.85546875" customWidth="1"/>
    <col min="11540" max="11540" width="9.85546875" customWidth="1"/>
    <col min="11541" max="11541" width="10" customWidth="1"/>
    <col min="11779" max="11779" width="15" customWidth="1"/>
    <col min="11780" max="11784" width="9.140625" customWidth="1"/>
    <col min="11789" max="11789" width="3.42578125" customWidth="1"/>
    <col min="11790" max="11791" width="10.5703125" customWidth="1"/>
    <col min="11792" max="11792" width="2.5703125" customWidth="1"/>
    <col min="11793" max="11794" width="11.85546875" customWidth="1"/>
    <col min="11795" max="11795" width="2.85546875" customWidth="1"/>
    <col min="11796" max="11796" width="9.85546875" customWidth="1"/>
    <col min="11797" max="11797" width="10" customWidth="1"/>
    <col min="12035" max="12035" width="15" customWidth="1"/>
    <col min="12036" max="12040" width="9.140625" customWidth="1"/>
    <col min="12045" max="12045" width="3.42578125" customWidth="1"/>
    <col min="12046" max="12047" width="10.5703125" customWidth="1"/>
    <col min="12048" max="12048" width="2.5703125" customWidth="1"/>
    <col min="12049" max="12050" width="11.85546875" customWidth="1"/>
    <col min="12051" max="12051" width="2.85546875" customWidth="1"/>
    <col min="12052" max="12052" width="9.85546875" customWidth="1"/>
    <col min="12053" max="12053" width="10" customWidth="1"/>
    <col min="12291" max="12291" width="15" customWidth="1"/>
    <col min="12292" max="12296" width="9.140625" customWidth="1"/>
    <col min="12301" max="12301" width="3.42578125" customWidth="1"/>
    <col min="12302" max="12303" width="10.5703125" customWidth="1"/>
    <col min="12304" max="12304" width="2.5703125" customWidth="1"/>
    <col min="12305" max="12306" width="11.85546875" customWidth="1"/>
    <col min="12307" max="12307" width="2.85546875" customWidth="1"/>
    <col min="12308" max="12308" width="9.85546875" customWidth="1"/>
    <col min="12309" max="12309" width="10" customWidth="1"/>
    <col min="12547" max="12547" width="15" customWidth="1"/>
    <col min="12548" max="12552" width="9.140625" customWidth="1"/>
    <col min="12557" max="12557" width="3.42578125" customWidth="1"/>
    <col min="12558" max="12559" width="10.5703125" customWidth="1"/>
    <col min="12560" max="12560" width="2.5703125" customWidth="1"/>
    <col min="12561" max="12562" width="11.85546875" customWidth="1"/>
    <col min="12563" max="12563" width="2.85546875" customWidth="1"/>
    <col min="12564" max="12564" width="9.85546875" customWidth="1"/>
    <col min="12565" max="12565" width="10" customWidth="1"/>
    <col min="12803" max="12803" width="15" customWidth="1"/>
    <col min="12804" max="12808" width="9.140625" customWidth="1"/>
    <col min="12813" max="12813" width="3.42578125" customWidth="1"/>
    <col min="12814" max="12815" width="10.5703125" customWidth="1"/>
    <col min="12816" max="12816" width="2.5703125" customWidth="1"/>
    <col min="12817" max="12818" width="11.85546875" customWidth="1"/>
    <col min="12819" max="12819" width="2.85546875" customWidth="1"/>
    <col min="12820" max="12820" width="9.85546875" customWidth="1"/>
    <col min="12821" max="12821" width="10" customWidth="1"/>
    <col min="13059" max="13059" width="15" customWidth="1"/>
    <col min="13060" max="13064" width="9.140625" customWidth="1"/>
    <col min="13069" max="13069" width="3.42578125" customWidth="1"/>
    <col min="13070" max="13071" width="10.5703125" customWidth="1"/>
    <col min="13072" max="13072" width="2.5703125" customWidth="1"/>
    <col min="13073" max="13074" width="11.85546875" customWidth="1"/>
    <col min="13075" max="13075" width="2.85546875" customWidth="1"/>
    <col min="13076" max="13076" width="9.85546875" customWidth="1"/>
    <col min="13077" max="13077" width="10" customWidth="1"/>
    <col min="13315" max="13315" width="15" customWidth="1"/>
    <col min="13316" max="13320" width="9.140625" customWidth="1"/>
    <col min="13325" max="13325" width="3.42578125" customWidth="1"/>
    <col min="13326" max="13327" width="10.5703125" customWidth="1"/>
    <col min="13328" max="13328" width="2.5703125" customWidth="1"/>
    <col min="13329" max="13330" width="11.85546875" customWidth="1"/>
    <col min="13331" max="13331" width="2.85546875" customWidth="1"/>
    <col min="13332" max="13332" width="9.85546875" customWidth="1"/>
    <col min="13333" max="13333" width="10" customWidth="1"/>
    <col min="13571" max="13571" width="15" customWidth="1"/>
    <col min="13572" max="13576" width="9.140625" customWidth="1"/>
    <col min="13581" max="13581" width="3.42578125" customWidth="1"/>
    <col min="13582" max="13583" width="10.5703125" customWidth="1"/>
    <col min="13584" max="13584" width="2.5703125" customWidth="1"/>
    <col min="13585" max="13586" width="11.85546875" customWidth="1"/>
    <col min="13587" max="13587" width="2.85546875" customWidth="1"/>
    <col min="13588" max="13588" width="9.85546875" customWidth="1"/>
    <col min="13589" max="13589" width="10" customWidth="1"/>
    <col min="13827" max="13827" width="15" customWidth="1"/>
    <col min="13828" max="13832" width="9.140625" customWidth="1"/>
    <col min="13837" max="13837" width="3.42578125" customWidth="1"/>
    <col min="13838" max="13839" width="10.5703125" customWidth="1"/>
    <col min="13840" max="13840" width="2.5703125" customWidth="1"/>
    <col min="13841" max="13842" width="11.85546875" customWidth="1"/>
    <col min="13843" max="13843" width="2.85546875" customWidth="1"/>
    <col min="13844" max="13844" width="9.85546875" customWidth="1"/>
    <col min="13845" max="13845" width="10" customWidth="1"/>
    <col min="14083" max="14083" width="15" customWidth="1"/>
    <col min="14084" max="14088" width="9.140625" customWidth="1"/>
    <col min="14093" max="14093" width="3.42578125" customWidth="1"/>
    <col min="14094" max="14095" width="10.5703125" customWidth="1"/>
    <col min="14096" max="14096" width="2.5703125" customWidth="1"/>
    <col min="14097" max="14098" width="11.85546875" customWidth="1"/>
    <col min="14099" max="14099" width="2.85546875" customWidth="1"/>
    <col min="14100" max="14100" width="9.85546875" customWidth="1"/>
    <col min="14101" max="14101" width="10" customWidth="1"/>
    <col min="14339" max="14339" width="15" customWidth="1"/>
    <col min="14340" max="14344" width="9.140625" customWidth="1"/>
    <col min="14349" max="14349" width="3.42578125" customWidth="1"/>
    <col min="14350" max="14351" width="10.5703125" customWidth="1"/>
    <col min="14352" max="14352" width="2.5703125" customWidth="1"/>
    <col min="14353" max="14354" width="11.85546875" customWidth="1"/>
    <col min="14355" max="14355" width="2.85546875" customWidth="1"/>
    <col min="14356" max="14356" width="9.85546875" customWidth="1"/>
    <col min="14357" max="14357" width="10" customWidth="1"/>
    <col min="14595" max="14595" width="15" customWidth="1"/>
    <col min="14596" max="14600" width="9.140625" customWidth="1"/>
    <col min="14605" max="14605" width="3.42578125" customWidth="1"/>
    <col min="14606" max="14607" width="10.5703125" customWidth="1"/>
    <col min="14608" max="14608" width="2.5703125" customWidth="1"/>
    <col min="14609" max="14610" width="11.85546875" customWidth="1"/>
    <col min="14611" max="14611" width="2.85546875" customWidth="1"/>
    <col min="14612" max="14612" width="9.85546875" customWidth="1"/>
    <col min="14613" max="14613" width="10" customWidth="1"/>
    <col min="14851" max="14851" width="15" customWidth="1"/>
    <col min="14852" max="14856" width="9.140625" customWidth="1"/>
    <col min="14861" max="14861" width="3.42578125" customWidth="1"/>
    <col min="14862" max="14863" width="10.5703125" customWidth="1"/>
    <col min="14864" max="14864" width="2.5703125" customWidth="1"/>
    <col min="14865" max="14866" width="11.85546875" customWidth="1"/>
    <col min="14867" max="14867" width="2.85546875" customWidth="1"/>
    <col min="14868" max="14868" width="9.85546875" customWidth="1"/>
    <col min="14869" max="14869" width="10" customWidth="1"/>
    <col min="15107" max="15107" width="15" customWidth="1"/>
    <col min="15108" max="15112" width="9.140625" customWidth="1"/>
    <col min="15117" max="15117" width="3.42578125" customWidth="1"/>
    <col min="15118" max="15119" width="10.5703125" customWidth="1"/>
    <col min="15120" max="15120" width="2.5703125" customWidth="1"/>
    <col min="15121" max="15122" width="11.85546875" customWidth="1"/>
    <col min="15123" max="15123" width="2.85546875" customWidth="1"/>
    <col min="15124" max="15124" width="9.85546875" customWidth="1"/>
    <col min="15125" max="15125" width="10" customWidth="1"/>
    <col min="15363" max="15363" width="15" customWidth="1"/>
    <col min="15364" max="15368" width="9.140625" customWidth="1"/>
    <col min="15373" max="15373" width="3.42578125" customWidth="1"/>
    <col min="15374" max="15375" width="10.5703125" customWidth="1"/>
    <col min="15376" max="15376" width="2.5703125" customWidth="1"/>
    <col min="15377" max="15378" width="11.85546875" customWidth="1"/>
    <col min="15379" max="15379" width="2.85546875" customWidth="1"/>
    <col min="15380" max="15380" width="9.85546875" customWidth="1"/>
    <col min="15381" max="15381" width="10" customWidth="1"/>
    <col min="15619" max="15619" width="15" customWidth="1"/>
    <col min="15620" max="15624" width="9.140625" customWidth="1"/>
    <col min="15629" max="15629" width="3.42578125" customWidth="1"/>
    <col min="15630" max="15631" width="10.5703125" customWidth="1"/>
    <col min="15632" max="15632" width="2.5703125" customWidth="1"/>
    <col min="15633" max="15634" width="11.85546875" customWidth="1"/>
    <col min="15635" max="15635" width="2.85546875" customWidth="1"/>
    <col min="15636" max="15636" width="9.85546875" customWidth="1"/>
    <col min="15637" max="15637" width="10" customWidth="1"/>
    <col min="15875" max="15875" width="15" customWidth="1"/>
    <col min="15876" max="15880" width="9.140625" customWidth="1"/>
    <col min="15885" max="15885" width="3.42578125" customWidth="1"/>
    <col min="15886" max="15887" width="10.5703125" customWidth="1"/>
    <col min="15888" max="15888" width="2.5703125" customWidth="1"/>
    <col min="15889" max="15890" width="11.85546875" customWidth="1"/>
    <col min="15891" max="15891" width="2.85546875" customWidth="1"/>
    <col min="15892" max="15892" width="9.85546875" customWidth="1"/>
    <col min="15893" max="15893" width="10" customWidth="1"/>
    <col min="16131" max="16131" width="15" customWidth="1"/>
    <col min="16132" max="16136" width="9.140625" customWidth="1"/>
    <col min="16141" max="16141" width="3.42578125" customWidth="1"/>
    <col min="16142" max="16143" width="10.5703125" customWidth="1"/>
    <col min="16144" max="16144" width="2.5703125" customWidth="1"/>
    <col min="16145" max="16146" width="11.85546875" customWidth="1"/>
    <col min="16147" max="16147" width="2.85546875" customWidth="1"/>
    <col min="16148" max="16148" width="9.85546875" customWidth="1"/>
    <col min="16149" max="16149" width="10" customWidth="1"/>
  </cols>
  <sheetData>
    <row r="2" spans="1:23" ht="18.75" x14ac:dyDescent="0.3">
      <c r="E2" s="34" t="s">
        <v>24</v>
      </c>
    </row>
    <row r="3" spans="1:23" ht="18.75" x14ac:dyDescent="0.3">
      <c r="E3" s="34"/>
    </row>
    <row r="4" spans="1:23" x14ac:dyDescent="0.25">
      <c r="A4" s="4"/>
      <c r="B4" s="33" t="s">
        <v>23</v>
      </c>
      <c r="C4" s="33" t="s">
        <v>23</v>
      </c>
      <c r="D4" s="33" t="s">
        <v>23</v>
      </c>
      <c r="E4" s="33" t="s">
        <v>23</v>
      </c>
      <c r="F4" s="33" t="s">
        <v>23</v>
      </c>
      <c r="G4" s="33" t="s">
        <v>23</v>
      </c>
      <c r="H4" s="33" t="s">
        <v>23</v>
      </c>
      <c r="I4" s="33" t="s">
        <v>23</v>
      </c>
      <c r="J4" s="33" t="s">
        <v>23</v>
      </c>
      <c r="K4" s="33" t="s">
        <v>23</v>
      </c>
      <c r="L4" s="32" t="s">
        <v>22</v>
      </c>
      <c r="N4" s="43" t="s">
        <v>21</v>
      </c>
      <c r="O4" s="44"/>
      <c r="Q4" s="43" t="s">
        <v>25</v>
      </c>
      <c r="R4" s="45"/>
      <c r="T4" s="43" t="s">
        <v>26</v>
      </c>
      <c r="U4" s="45"/>
    </row>
    <row r="5" spans="1:23" x14ac:dyDescent="0.25">
      <c r="B5" s="31">
        <v>2015</v>
      </c>
      <c r="C5" s="31">
        <v>2014</v>
      </c>
      <c r="D5" s="31">
        <v>2013</v>
      </c>
      <c r="E5" s="31">
        <v>2012</v>
      </c>
      <c r="F5" s="30">
        <v>2011</v>
      </c>
      <c r="G5" s="30">
        <v>2010</v>
      </c>
      <c r="H5" s="30">
        <v>2009</v>
      </c>
      <c r="I5" s="30">
        <v>2008</v>
      </c>
      <c r="J5" s="30">
        <v>2007</v>
      </c>
      <c r="K5" s="30">
        <v>2006</v>
      </c>
      <c r="L5" s="29">
        <v>1999</v>
      </c>
      <c r="N5" s="28" t="s">
        <v>20</v>
      </c>
      <c r="O5" s="27" t="s">
        <v>19</v>
      </c>
      <c r="Q5" s="28" t="s">
        <v>20</v>
      </c>
      <c r="R5" s="27" t="s">
        <v>19</v>
      </c>
      <c r="T5" s="28" t="s">
        <v>20</v>
      </c>
      <c r="U5" s="27" t="s">
        <v>19</v>
      </c>
      <c r="V5" s="26" t="s">
        <v>18</v>
      </c>
    </row>
    <row r="6" spans="1:23" x14ac:dyDescent="0.25">
      <c r="B6" s="35">
        <v>55775</v>
      </c>
      <c r="C6" s="35">
        <v>53723.857498861806</v>
      </c>
      <c r="D6" s="36">
        <v>53160.930385448883</v>
      </c>
      <c r="E6" s="36">
        <v>53033.65620753551</v>
      </c>
      <c r="F6" s="36">
        <v>53217.31193100143</v>
      </c>
      <c r="G6" s="36">
        <v>54400.939386056183</v>
      </c>
      <c r="H6" s="36">
        <v>55483.17077362381</v>
      </c>
      <c r="I6" s="36">
        <v>57277.683765412577</v>
      </c>
      <c r="J6" s="36">
        <v>58002.650945202848</v>
      </c>
      <c r="K6" s="36">
        <v>56966.291538872778</v>
      </c>
      <c r="L6" s="36">
        <v>59761.572440569449</v>
      </c>
      <c r="N6" s="28"/>
      <c r="O6" s="27"/>
      <c r="Q6" s="28"/>
      <c r="R6" s="27"/>
      <c r="T6" s="28"/>
      <c r="U6" s="27"/>
      <c r="V6" s="26"/>
    </row>
    <row r="7" spans="1:23" x14ac:dyDescent="0.25">
      <c r="A7" s="25" t="s">
        <v>17</v>
      </c>
      <c r="B7" s="35">
        <v>75847</v>
      </c>
      <c r="C7" s="35">
        <v>74063.169074832855</v>
      </c>
      <c r="D7" s="36">
        <v>73746.674012028539</v>
      </c>
      <c r="E7" s="36">
        <v>73423.910315009256</v>
      </c>
      <c r="F7" s="36">
        <v>73767.86472650239</v>
      </c>
      <c r="G7" s="36">
        <v>74845.587669094675</v>
      </c>
      <c r="H7" s="36">
        <v>76530.340013748602</v>
      </c>
      <c r="I7" s="36">
        <v>77661.577220992724</v>
      </c>
      <c r="J7" s="36">
        <v>77824.605367548487</v>
      </c>
      <c r="K7" s="36">
        <v>76593.096035341441</v>
      </c>
      <c r="L7" s="36">
        <v>75236.338805258507</v>
      </c>
      <c r="M7" s="24"/>
      <c r="N7" s="22">
        <v>2588.2665622899804</v>
      </c>
      <c r="O7" s="21">
        <v>3.440181438107244E-2</v>
      </c>
      <c r="P7" s="23"/>
      <c r="Q7" s="22">
        <v>-1977.6053675484873</v>
      </c>
      <c r="R7" s="21">
        <v>-2.5411055516551512E-2</v>
      </c>
      <c r="S7" s="23"/>
      <c r="T7" s="37">
        <v>610.66119474149309</v>
      </c>
      <c r="U7" s="21">
        <v>8.1165724494133944E-3</v>
      </c>
      <c r="V7">
        <v>2007</v>
      </c>
      <c r="W7" s="1">
        <v>77824.605367548487</v>
      </c>
    </row>
    <row r="8" spans="1:23" x14ac:dyDescent="0.25">
      <c r="A8" s="20" t="s">
        <v>16</v>
      </c>
      <c r="B8" s="38">
        <v>38281</v>
      </c>
      <c r="C8" s="38">
        <v>39702.408286008671</v>
      </c>
      <c r="D8" s="19">
        <v>40865.239596776155</v>
      </c>
      <c r="E8" s="19">
        <v>39755.369116738722</v>
      </c>
      <c r="F8" s="19">
        <v>40572.114846291573</v>
      </c>
      <c r="G8" s="19">
        <v>38088.049297606653</v>
      </c>
      <c r="H8" s="19">
        <v>40314.537438527834</v>
      </c>
      <c r="I8" s="19">
        <v>43893.185135419961</v>
      </c>
      <c r="J8" s="19">
        <v>42323.416409049867</v>
      </c>
      <c r="K8" s="19">
        <v>38780.957258223352</v>
      </c>
      <c r="L8" s="19">
        <v>43861.299809277298</v>
      </c>
      <c r="M8" s="18"/>
      <c r="N8" s="16">
        <v>31.885326142662962</v>
      </c>
      <c r="O8" s="15">
        <v>7.2695807651187657E-4</v>
      </c>
      <c r="P8" s="17"/>
      <c r="Q8" s="16">
        <v>-5612.1851354199607</v>
      </c>
      <c r="R8" s="15">
        <v>-0.12786005659204627</v>
      </c>
      <c r="S8" s="17"/>
      <c r="T8" s="39">
        <v>-5580.2998092772978</v>
      </c>
      <c r="U8" s="15">
        <v>-0.12722604741633725</v>
      </c>
      <c r="V8">
        <v>1999</v>
      </c>
      <c r="W8" s="1">
        <v>43893.185135419961</v>
      </c>
    </row>
    <row r="9" spans="1:23" x14ac:dyDescent="0.25">
      <c r="A9" s="20" t="s">
        <v>15</v>
      </c>
      <c r="B9" s="38">
        <v>91230</v>
      </c>
      <c r="C9" s="38">
        <v>87325.673807298765</v>
      </c>
      <c r="D9" s="19">
        <v>87733.340232292001</v>
      </c>
      <c r="E9" s="19">
        <v>92065.336998147002</v>
      </c>
      <c r="F9" s="19">
        <v>88661.799359443146</v>
      </c>
      <c r="G9" s="19">
        <v>88543.110691987502</v>
      </c>
      <c r="H9" s="19">
        <v>88713.857014436027</v>
      </c>
      <c r="I9" s="19">
        <v>91686.787991358418</v>
      </c>
      <c r="J9" s="19">
        <v>91910.310234454068</v>
      </c>
      <c r="K9" s="19">
        <v>93072.416218801853</v>
      </c>
      <c r="L9" s="19">
        <v>87901.909951638183</v>
      </c>
      <c r="M9" s="18"/>
      <c r="N9" s="16">
        <v>5170.5062671636697</v>
      </c>
      <c r="O9" s="15">
        <v>5.8821318786001074E-2</v>
      </c>
      <c r="P9" s="17"/>
      <c r="Q9" s="16">
        <v>-1842.4162188018527</v>
      </c>
      <c r="R9" s="15">
        <v>-1.9795512931248694E-2</v>
      </c>
      <c r="S9" s="17"/>
      <c r="T9" s="39">
        <v>3328.090048361817</v>
      </c>
      <c r="U9" s="15">
        <v>3.7861407678090993E-2</v>
      </c>
      <c r="V9">
        <v>2006</v>
      </c>
      <c r="W9" s="1">
        <v>93072.416218801853</v>
      </c>
    </row>
    <row r="10" spans="1:23" x14ac:dyDescent="0.25">
      <c r="A10" s="20" t="s">
        <v>14</v>
      </c>
      <c r="B10" s="38">
        <v>68775</v>
      </c>
      <c r="C10" s="38">
        <v>68342.049337454766</v>
      </c>
      <c r="D10" s="19">
        <v>65924.640848328418</v>
      </c>
      <c r="E10" s="19">
        <v>64465.041136504013</v>
      </c>
      <c r="F10" s="19">
        <v>65762.401205457325</v>
      </c>
      <c r="G10" s="19">
        <v>67985.412460978143</v>
      </c>
      <c r="H10" s="19">
        <v>71706.869282428204</v>
      </c>
      <c r="I10" s="19">
        <v>69496.350511118129</v>
      </c>
      <c r="J10" s="19">
        <v>69552.883210680375</v>
      </c>
      <c r="K10" s="19">
        <v>70539.156279017407</v>
      </c>
      <c r="L10" s="19">
        <v>72104.100367822364</v>
      </c>
      <c r="M10" s="18"/>
      <c r="N10" s="17"/>
      <c r="O10" s="17"/>
      <c r="P10" s="17"/>
      <c r="Q10" s="16"/>
      <c r="R10" s="17"/>
      <c r="S10" s="17"/>
      <c r="T10" s="39">
        <v>-3329.1003678223642</v>
      </c>
      <c r="U10" s="15">
        <v>-4.6170749663884993E-2</v>
      </c>
      <c r="V10">
        <v>1999</v>
      </c>
      <c r="W10" s="1">
        <v>72104.100367822364</v>
      </c>
    </row>
    <row r="11" spans="1:23" x14ac:dyDescent="0.25">
      <c r="A11" s="20" t="s">
        <v>13</v>
      </c>
      <c r="B11" s="38">
        <v>106247</v>
      </c>
      <c r="C11" s="38">
        <v>95228.508614286038</v>
      </c>
      <c r="D11" s="19">
        <v>95838.22006866493</v>
      </c>
      <c r="E11" s="19">
        <v>90279.344410129706</v>
      </c>
      <c r="F11" s="19">
        <v>94199.341916122343</v>
      </c>
      <c r="G11" s="19">
        <v>96594.658428720068</v>
      </c>
      <c r="H11" s="19">
        <v>98644.727010734481</v>
      </c>
      <c r="I11" s="19">
        <v>89900.05980609126</v>
      </c>
      <c r="J11" s="19">
        <v>108750.96955106282</v>
      </c>
      <c r="K11" s="19">
        <v>99810.64281493568</v>
      </c>
      <c r="L11" s="19">
        <v>93846.189803146932</v>
      </c>
      <c r="M11" s="18"/>
      <c r="N11" s="16">
        <v>14904.779747915891</v>
      </c>
      <c r="O11" s="15">
        <v>0.15882136269123301</v>
      </c>
      <c r="P11" s="17"/>
      <c r="Q11" s="16">
        <v>-2503.9695510628226</v>
      </c>
      <c r="R11" s="15">
        <v>-2.3024802090496409E-2</v>
      </c>
      <c r="S11" s="17"/>
      <c r="T11" s="39">
        <v>12400.810196853068</v>
      </c>
      <c r="U11" s="15">
        <v>0.13213973015702801</v>
      </c>
      <c r="V11">
        <v>2007</v>
      </c>
      <c r="W11" s="1">
        <v>108750.96955106282</v>
      </c>
    </row>
    <row r="12" spans="1:23" x14ac:dyDescent="0.25">
      <c r="A12" s="20" t="s">
        <v>12</v>
      </c>
      <c r="B12" s="38">
        <v>84887</v>
      </c>
      <c r="C12" s="38">
        <v>85380.252797546287</v>
      </c>
      <c r="D12" s="19">
        <v>84401.243638754298</v>
      </c>
      <c r="E12" s="19">
        <v>82618.158863495977</v>
      </c>
      <c r="F12" s="19">
        <v>88639.670264544911</v>
      </c>
      <c r="G12" s="19">
        <v>89219.236342351709</v>
      </c>
      <c r="H12" s="19">
        <v>87528.427766908135</v>
      </c>
      <c r="I12" s="19">
        <v>86587.511987564547</v>
      </c>
      <c r="J12" s="19">
        <v>94299.461603698728</v>
      </c>
      <c r="K12" s="19">
        <v>87130.172767945056</v>
      </c>
      <c r="L12" s="19">
        <v>85415.757952455562</v>
      </c>
      <c r="M12" s="18"/>
      <c r="N12" s="16">
        <v>8883.703651243166</v>
      </c>
      <c r="O12" s="15">
        <v>0.10400544190204396</v>
      </c>
      <c r="P12" s="17"/>
      <c r="Q12" s="16">
        <v>-9412.4616036987281</v>
      </c>
      <c r="R12" s="15">
        <v>-9.9814584766723002E-2</v>
      </c>
      <c r="S12" s="17"/>
      <c r="T12" s="39">
        <v>-528.75795245556219</v>
      </c>
      <c r="U12" s="15">
        <v>-6.1904028616111021E-3</v>
      </c>
      <c r="V12">
        <v>2007</v>
      </c>
      <c r="W12" s="1">
        <v>94299.461603698728</v>
      </c>
    </row>
    <row r="13" spans="1:23" x14ac:dyDescent="0.25">
      <c r="A13" s="20" t="s">
        <v>11</v>
      </c>
      <c r="B13" s="38">
        <v>70676</v>
      </c>
      <c r="C13" s="38">
        <v>62017.178252222453</v>
      </c>
      <c r="D13" s="19">
        <v>67242.21797462806</v>
      </c>
      <c r="E13" s="19">
        <v>65076.201605929578</v>
      </c>
      <c r="F13" s="19">
        <v>65002.63561395101</v>
      </c>
      <c r="G13" s="19">
        <v>67859.318288241411</v>
      </c>
      <c r="H13" s="19">
        <v>66908.808497699734</v>
      </c>
      <c r="I13" s="19">
        <v>75231.935135419961</v>
      </c>
      <c r="J13" s="19">
        <v>72199.239870872421</v>
      </c>
      <c r="K13" s="19">
        <v>66440.489743661878</v>
      </c>
      <c r="L13" s="19">
        <v>71880.67400040869</v>
      </c>
      <c r="M13" s="18"/>
      <c r="N13" s="16">
        <v>3351.2611350112711</v>
      </c>
      <c r="O13" s="15">
        <v>4.6622561371533838E-2</v>
      </c>
      <c r="P13" s="17"/>
      <c r="Q13" s="16">
        <v>-4555.9351354199607</v>
      </c>
      <c r="R13" s="15">
        <v>-6.0558526471758668E-2</v>
      </c>
      <c r="S13" s="17"/>
      <c r="T13" s="39">
        <v>-1204.6740004086896</v>
      </c>
      <c r="U13" s="15">
        <v>-1.6759358717224053E-2</v>
      </c>
      <c r="V13">
        <v>2008</v>
      </c>
      <c r="W13" s="1">
        <v>75231.935135419961</v>
      </c>
    </row>
    <row r="14" spans="1:23" x14ac:dyDescent="0.25">
      <c r="A14" s="20" t="s">
        <v>10</v>
      </c>
      <c r="B14" s="38">
        <v>88700</v>
      </c>
      <c r="C14" s="38">
        <v>88913.649989217156</v>
      </c>
      <c r="D14" s="19">
        <v>90345.093501180934</v>
      </c>
      <c r="E14" s="19">
        <v>93821.390982087702</v>
      </c>
      <c r="F14" s="19">
        <v>96665.155347640772</v>
      </c>
      <c r="G14" s="19">
        <v>94578.238683662843</v>
      </c>
      <c r="H14" s="19">
        <v>98452.495240865086</v>
      </c>
      <c r="I14" s="19">
        <v>95809.583465064803</v>
      </c>
      <c r="J14" s="19">
        <v>95351.145460016953</v>
      </c>
      <c r="K14" s="19">
        <v>94270.506063760913</v>
      </c>
      <c r="L14" s="19">
        <v>88515.265138614544</v>
      </c>
      <c r="M14" s="18"/>
      <c r="N14" s="16">
        <v>9937.2301022505417</v>
      </c>
      <c r="O14" s="15">
        <v>0.11226572147401784</v>
      </c>
      <c r="P14" s="17"/>
      <c r="Q14" s="16">
        <v>-9538.8452516479301</v>
      </c>
      <c r="R14" s="15">
        <v>-9.6887795766994453E-2</v>
      </c>
      <c r="S14" s="17"/>
      <c r="T14" s="39">
        <v>184.73486138545559</v>
      </c>
      <c r="U14" s="15">
        <v>2.087039575559781E-3</v>
      </c>
      <c r="V14">
        <v>2009</v>
      </c>
      <c r="W14" s="1">
        <v>98452.495240865086</v>
      </c>
    </row>
    <row r="15" spans="1:23" x14ac:dyDescent="0.25">
      <c r="A15" s="20" t="s">
        <v>9</v>
      </c>
      <c r="B15" s="38">
        <v>83819</v>
      </c>
      <c r="C15" s="38">
        <v>84307.918314044029</v>
      </c>
      <c r="D15" s="19">
        <v>85777.831941366967</v>
      </c>
      <c r="E15" s="19">
        <v>83379.012353304497</v>
      </c>
      <c r="F15" s="19">
        <v>81973.543868055363</v>
      </c>
      <c r="G15" s="19">
        <v>89280.109391259088</v>
      </c>
      <c r="H15" s="19">
        <v>91949.758473904061</v>
      </c>
      <c r="I15" s="19">
        <v>86670.077985035299</v>
      </c>
      <c r="J15" s="19">
        <v>88052.230870243206</v>
      </c>
      <c r="K15" s="19">
        <v>87039.639972987396</v>
      </c>
      <c r="L15" s="19">
        <v>85778.647912267566</v>
      </c>
      <c r="M15" s="18"/>
      <c r="N15" s="16">
        <v>6171.1105616364948</v>
      </c>
      <c r="O15" s="15">
        <v>7.1942268989226371E-2</v>
      </c>
      <c r="P15" s="17"/>
      <c r="Q15" s="16">
        <v>-7641.8401598600321</v>
      </c>
      <c r="R15" s="15">
        <v>-8.3108866044806801E-2</v>
      </c>
      <c r="S15" s="17"/>
      <c r="T15" s="39">
        <v>-1959.6479122675664</v>
      </c>
      <c r="U15" s="15">
        <v>-2.284540453787345E-2</v>
      </c>
      <c r="V15">
        <v>2009</v>
      </c>
      <c r="W15" s="1">
        <v>91949.758473904061</v>
      </c>
    </row>
    <row r="16" spans="1:23" x14ac:dyDescent="0.25">
      <c r="A16" s="20" t="s">
        <v>8</v>
      </c>
      <c r="B16" s="38">
        <v>78050</v>
      </c>
      <c r="C16" s="38">
        <v>79748.243955622631</v>
      </c>
      <c r="D16" s="19">
        <v>79120.7607928121</v>
      </c>
      <c r="E16" s="19">
        <v>79125.66584311302</v>
      </c>
      <c r="F16" s="19">
        <v>82323.394320732332</v>
      </c>
      <c r="G16" s="19">
        <v>78085.990504682617</v>
      </c>
      <c r="H16" s="19">
        <v>84169.895695626867</v>
      </c>
      <c r="I16" s="19">
        <v>84861.332200442615</v>
      </c>
      <c r="J16" s="19">
        <v>82730.939184198272</v>
      </c>
      <c r="K16" s="19">
        <v>81772.277357269457</v>
      </c>
      <c r="L16" s="19">
        <v>81449.584156392622</v>
      </c>
      <c r="M16" s="18"/>
      <c r="N16" s="16">
        <v>3411.748044049993</v>
      </c>
      <c r="O16" s="15">
        <v>4.1887850986434043E-2</v>
      </c>
      <c r="P16" s="17"/>
      <c r="Q16" s="16">
        <v>-6811.3322004426154</v>
      </c>
      <c r="R16" s="15">
        <v>-8.026426198865505E-2</v>
      </c>
      <c r="S16" s="17"/>
      <c r="T16" s="39">
        <v>-3399.5841563926224</v>
      </c>
      <c r="U16" s="15">
        <v>-4.1738508447937903E-2</v>
      </c>
      <c r="V16">
        <v>2008</v>
      </c>
      <c r="W16" s="1">
        <v>84861.332200442615</v>
      </c>
    </row>
    <row r="17" spans="1:23" x14ac:dyDescent="0.25">
      <c r="A17" s="20" t="s">
        <v>7</v>
      </c>
      <c r="B17" s="38">
        <v>110892</v>
      </c>
      <c r="C17" s="38">
        <v>107623.93429659979</v>
      </c>
      <c r="D17" s="19">
        <v>111384.61272492635</v>
      </c>
      <c r="E17" s="19">
        <v>112366.80765904879</v>
      </c>
      <c r="F17" s="19">
        <v>104273.34892694119</v>
      </c>
      <c r="G17" s="19">
        <v>110626.98322060352</v>
      </c>
      <c r="H17" s="19">
        <v>112621.30241658293</v>
      </c>
      <c r="I17" s="19">
        <v>112884.23174201707</v>
      </c>
      <c r="J17" s="19">
        <v>116224.78373868081</v>
      </c>
      <c r="K17" s="19">
        <v>110826.2500351726</v>
      </c>
      <c r="L17" s="19">
        <v>105546.90058579117</v>
      </c>
      <c r="M17" s="18"/>
      <c r="N17" s="16">
        <v>10677.883152889641</v>
      </c>
      <c r="O17" s="15">
        <v>0.10116718817536845</v>
      </c>
      <c r="P17" s="17"/>
      <c r="Q17" s="16">
        <v>-5332.7837386808096</v>
      </c>
      <c r="R17" s="15">
        <v>-4.5883361251684601E-2</v>
      </c>
      <c r="S17" s="17"/>
      <c r="T17" s="39">
        <v>5345.0994142088311</v>
      </c>
      <c r="U17" s="15">
        <v>5.0641936281816256E-2</v>
      </c>
      <c r="V17">
        <v>2007</v>
      </c>
      <c r="W17" s="1">
        <v>116224.78373868081</v>
      </c>
    </row>
    <row r="18" spans="1:23" x14ac:dyDescent="0.25">
      <c r="A18" s="20" t="s">
        <v>6</v>
      </c>
      <c r="B18" s="38">
        <v>98917</v>
      </c>
      <c r="C18" s="38">
        <v>97886.816787674004</v>
      </c>
      <c r="D18" s="19">
        <v>100040.22279578271</v>
      </c>
      <c r="E18" s="19">
        <v>98038.6046942557</v>
      </c>
      <c r="F18" s="19">
        <v>97904.384661942328</v>
      </c>
      <c r="G18" s="19">
        <v>96913.154916753367</v>
      </c>
      <c r="H18" s="19">
        <v>104313.35466130821</v>
      </c>
      <c r="I18" s="19">
        <v>103833.89753925598</v>
      </c>
      <c r="J18" s="19">
        <v>104979.76841846085</v>
      </c>
      <c r="K18" s="19">
        <v>103023.96916064039</v>
      </c>
      <c r="L18" s="19">
        <v>101824.0765274845</v>
      </c>
      <c r="M18" s="18"/>
      <c r="N18" s="16">
        <v>3155.6918909763481</v>
      </c>
      <c r="O18" s="15">
        <v>3.099160825803865E-2</v>
      </c>
      <c r="P18" s="17"/>
      <c r="Q18" s="16">
        <v>-6062.7684184608515</v>
      </c>
      <c r="R18" s="15">
        <v>-5.7751779317077485E-2</v>
      </c>
      <c r="S18" s="17"/>
      <c r="T18" s="39">
        <v>-2907.0765274845035</v>
      </c>
      <c r="U18" s="15">
        <v>-2.85499915798384E-2</v>
      </c>
      <c r="V18">
        <v>2007</v>
      </c>
      <c r="W18" s="1">
        <v>104979.76841846085</v>
      </c>
    </row>
    <row r="19" spans="1:23" x14ac:dyDescent="0.25">
      <c r="A19" s="20" t="s">
        <v>5</v>
      </c>
      <c r="B19" s="38">
        <v>76741</v>
      </c>
      <c r="C19" s="38">
        <v>72380.074521361981</v>
      </c>
      <c r="D19" s="19">
        <v>73308.159925978238</v>
      </c>
      <c r="E19" s="19">
        <v>72140.67980234712</v>
      </c>
      <c r="F19" s="19">
        <v>74517.092653771455</v>
      </c>
      <c r="G19" s="19">
        <v>76111.964490114449</v>
      </c>
      <c r="H19" s="19">
        <v>77276.066707207428</v>
      </c>
      <c r="I19" s="19">
        <v>79446.103646327319</v>
      </c>
      <c r="J19" s="19">
        <v>78156.114409214002</v>
      </c>
      <c r="K19" s="19">
        <v>77424.351698134429</v>
      </c>
      <c r="L19" s="19">
        <v>78634.696546556777</v>
      </c>
      <c r="M19" s="18"/>
      <c r="N19" s="16">
        <v>811.40709977054212</v>
      </c>
      <c r="O19" s="15">
        <v>1.0318690545084474E-2</v>
      </c>
      <c r="P19" s="17"/>
      <c r="Q19" s="16">
        <v>-2705.1036463273194</v>
      </c>
      <c r="R19" s="15">
        <v>-3.4049544561300493E-2</v>
      </c>
      <c r="S19" s="17"/>
      <c r="T19" s="39">
        <v>-1893.6965465567773</v>
      </c>
      <c r="U19" s="15">
        <v>-2.4082200729745141E-2</v>
      </c>
      <c r="V19">
        <v>2008</v>
      </c>
      <c r="W19" s="1">
        <v>79446.103646327319</v>
      </c>
    </row>
    <row r="20" spans="1:23" x14ac:dyDescent="0.25">
      <c r="A20" s="20" t="s">
        <v>4</v>
      </c>
      <c r="B20" s="38">
        <v>85163</v>
      </c>
      <c r="C20" s="38">
        <v>86524.676994225185</v>
      </c>
      <c r="D20" s="19">
        <v>79596.919939613828</v>
      </c>
      <c r="E20" s="19">
        <v>89153.033477455218</v>
      </c>
      <c r="F20" s="19">
        <v>86047.404862179392</v>
      </c>
      <c r="G20" s="19">
        <v>96140.284599375635</v>
      </c>
      <c r="H20" s="19">
        <v>80067.84649145999</v>
      </c>
      <c r="I20" s="19">
        <v>88757.346401096002</v>
      </c>
      <c r="J20" s="19">
        <v>86614.167510190673</v>
      </c>
      <c r="K20" s="19">
        <v>83664.06004670923</v>
      </c>
      <c r="L20" s="19">
        <v>77851.99271166815</v>
      </c>
      <c r="M20" s="18"/>
      <c r="N20" s="16">
        <v>18288.291887707484</v>
      </c>
      <c r="O20" s="15">
        <v>0.23491103118503101</v>
      </c>
      <c r="P20" s="17"/>
      <c r="Q20" s="16">
        <v>-10977.284599375635</v>
      </c>
      <c r="R20" s="15">
        <v>-0.11417986378050439</v>
      </c>
      <c r="S20" s="17"/>
      <c r="T20" s="39">
        <v>7311.0072883318498</v>
      </c>
      <c r="U20" s="15">
        <v>9.3909057863281964E-2</v>
      </c>
      <c r="V20">
        <v>2010</v>
      </c>
      <c r="W20" s="1">
        <v>96140.284599375635</v>
      </c>
    </row>
    <row r="21" spans="1:23" x14ac:dyDescent="0.25">
      <c r="A21" s="20" t="s">
        <v>3</v>
      </c>
      <c r="B21" s="38">
        <v>55979</v>
      </c>
      <c r="C21" s="38">
        <v>55540.117772506164</v>
      </c>
      <c r="D21" s="19">
        <v>58619.464194404536</v>
      </c>
      <c r="E21" s="19">
        <v>54887.784928968496</v>
      </c>
      <c r="F21" s="19">
        <v>55483.963508435671</v>
      </c>
      <c r="G21" s="19">
        <v>57456.549037460973</v>
      </c>
      <c r="H21" s="19">
        <v>53649.235497858383</v>
      </c>
      <c r="I21" s="19">
        <v>56698.620903151015</v>
      </c>
      <c r="J21" s="19">
        <v>57522.534402101053</v>
      </c>
      <c r="K21" s="19">
        <v>61549.367314780931</v>
      </c>
      <c r="L21" s="19">
        <v>57801.966657584635</v>
      </c>
      <c r="M21" s="18"/>
      <c r="N21" s="16">
        <v>3747.4006571962964</v>
      </c>
      <c r="O21" s="15">
        <v>6.4831715491544983E-2</v>
      </c>
      <c r="P21" s="17"/>
      <c r="Q21" s="16">
        <v>-5570.3673147809313</v>
      </c>
      <c r="R21" s="15">
        <v>-9.0502430127226044E-2</v>
      </c>
      <c r="S21" s="17"/>
      <c r="T21" s="39">
        <v>-1822.966657584635</v>
      </c>
      <c r="U21" s="15">
        <v>-3.1538142436982802E-2</v>
      </c>
      <c r="V21">
        <v>2006</v>
      </c>
      <c r="W21" s="1">
        <v>61549.367314780931</v>
      </c>
    </row>
    <row r="22" spans="1:23" x14ac:dyDescent="0.25">
      <c r="A22" s="20" t="s">
        <v>2</v>
      </c>
      <c r="B22" s="38">
        <v>54781</v>
      </c>
      <c r="C22" s="38">
        <v>53498.577145184856</v>
      </c>
      <c r="D22" s="19">
        <v>49749.473934110887</v>
      </c>
      <c r="E22" s="19">
        <v>53116.245460160586</v>
      </c>
      <c r="F22" s="19">
        <v>49516.48425087634</v>
      </c>
      <c r="G22" s="19">
        <v>54256.365894901137</v>
      </c>
      <c r="H22" s="19">
        <v>52234.011950716507</v>
      </c>
      <c r="I22" s="19">
        <v>54147.882021287805</v>
      </c>
      <c r="J22" s="19">
        <v>59593.894345197376</v>
      </c>
      <c r="K22" s="19">
        <v>55895.182756971204</v>
      </c>
      <c r="L22" s="19">
        <v>55550.625808868608</v>
      </c>
      <c r="M22" s="18"/>
      <c r="N22" s="16">
        <v>4043.2685363287674</v>
      </c>
      <c r="O22" s="15">
        <v>7.278529228888117E-2</v>
      </c>
      <c r="P22" s="17"/>
      <c r="Q22" s="16">
        <v>-4812.8943451973755</v>
      </c>
      <c r="R22" s="15">
        <v>-8.076153434978936E-2</v>
      </c>
      <c r="S22" s="17"/>
      <c r="T22" s="39">
        <v>-769.62580886860815</v>
      </c>
      <c r="U22" s="15">
        <v>-1.3854493944256125E-2</v>
      </c>
      <c r="V22">
        <v>2007</v>
      </c>
      <c r="W22" s="1">
        <v>59593.894345197376</v>
      </c>
    </row>
    <row r="23" spans="1:23" x14ac:dyDescent="0.25">
      <c r="A23" s="14" t="s">
        <v>1</v>
      </c>
      <c r="B23" s="40">
        <v>44165</v>
      </c>
      <c r="C23" s="40">
        <v>42718.161287230723</v>
      </c>
      <c r="D23" s="13">
        <v>43002.868587012104</v>
      </c>
      <c r="E23" s="13">
        <v>40511.060778258179</v>
      </c>
      <c r="F23" s="13">
        <v>40802.889693087527</v>
      </c>
      <c r="G23" s="13">
        <v>41682.820239334018</v>
      </c>
      <c r="H23" s="13">
        <v>42834.54127227539</v>
      </c>
      <c r="I23" s="13">
        <v>44379.774080514275</v>
      </c>
      <c r="J23" s="13">
        <v>42237.681312067405</v>
      </c>
      <c r="K23" s="13">
        <v>42363.469287261869</v>
      </c>
      <c r="L23" s="13">
        <v>42803.938083236841</v>
      </c>
      <c r="M23" s="12"/>
      <c r="N23" s="10">
        <v>1575.8359972774342</v>
      </c>
      <c r="O23" s="9">
        <v>3.6815210652184675E-2</v>
      </c>
      <c r="P23" s="11"/>
      <c r="Q23" s="10">
        <v>-214.77408051427483</v>
      </c>
      <c r="R23" s="9">
        <v>-4.8394586264596416E-3</v>
      </c>
      <c r="S23" s="11"/>
      <c r="T23" s="41">
        <v>1361.0619167631594</v>
      </c>
      <c r="U23" s="9">
        <v>3.1797586336949388E-2</v>
      </c>
      <c r="V23">
        <v>2008</v>
      </c>
      <c r="W23" s="1">
        <v>44379.774080514275</v>
      </c>
    </row>
    <row r="24" spans="1:23" x14ac:dyDescent="0.25">
      <c r="A24" s="8"/>
      <c r="B24" s="8"/>
      <c r="C24" s="7" t="s">
        <v>0</v>
      </c>
      <c r="D24" s="4"/>
      <c r="E24" s="6"/>
      <c r="F24" s="6"/>
      <c r="G24" s="5"/>
      <c r="H24" s="4"/>
      <c r="I24" s="4"/>
    </row>
    <row r="25" spans="1:23" x14ac:dyDescent="0.25">
      <c r="A25" s="3" t="s">
        <v>27</v>
      </c>
      <c r="B25" s="3"/>
      <c r="C25" s="3"/>
      <c r="D25" s="3"/>
      <c r="E25" s="3"/>
    </row>
    <row r="26" spans="1:23" x14ac:dyDescent="0.25">
      <c r="A26" s="3" t="s">
        <v>28</v>
      </c>
      <c r="B26" s="3"/>
      <c r="C26" s="3"/>
      <c r="D26" s="3"/>
      <c r="E26" s="3"/>
      <c r="G26" s="42"/>
    </row>
    <row r="27" spans="1:23" x14ac:dyDescent="0.25">
      <c r="A27" s="3" t="s">
        <v>29</v>
      </c>
      <c r="B27" s="3"/>
    </row>
    <row r="28" spans="1:23" x14ac:dyDescent="0.25">
      <c r="N28" s="2"/>
    </row>
    <row r="29" spans="1:23" x14ac:dyDescent="0.25">
      <c r="G29" s="1"/>
    </row>
    <row r="30" spans="1:23" x14ac:dyDescent="0.25">
      <c r="G30" s="1"/>
    </row>
  </sheetData>
  <mergeCells count="3">
    <mergeCell ref="N4:O4"/>
    <mergeCell ref="Q4:R4"/>
    <mergeCell ref="T4:U4"/>
  </mergeCells>
  <conditionalFormatting sqref="B22:L22">
    <cfRule type="top10" dxfId="16" priority="17" rank="1"/>
  </conditionalFormatting>
  <conditionalFormatting sqref="B23:L23">
    <cfRule type="top10" dxfId="15" priority="16" rank="1"/>
  </conditionalFormatting>
  <conditionalFormatting sqref="B21:L21">
    <cfRule type="top10" dxfId="14" priority="15" rank="1"/>
  </conditionalFormatting>
  <conditionalFormatting sqref="B20:L20">
    <cfRule type="top10" dxfId="13" priority="14" rank="1"/>
  </conditionalFormatting>
  <conditionalFormatting sqref="B19:L19">
    <cfRule type="top10" dxfId="12" priority="13" rank="1"/>
  </conditionalFormatting>
  <conditionalFormatting sqref="B6:L7">
    <cfRule type="top10" dxfId="11" priority="12" rank="1"/>
  </conditionalFormatting>
  <conditionalFormatting sqref="B18:L18">
    <cfRule type="top10" dxfId="10" priority="11" rank="1"/>
  </conditionalFormatting>
  <conditionalFormatting sqref="B17:L17">
    <cfRule type="top10" dxfId="9" priority="10" rank="1"/>
  </conditionalFormatting>
  <conditionalFormatting sqref="B16:L16">
    <cfRule type="top10" dxfId="8" priority="9" rank="1"/>
  </conditionalFormatting>
  <conditionalFormatting sqref="B15:L15">
    <cfRule type="top10" dxfId="7" priority="8" rank="1"/>
  </conditionalFormatting>
  <conditionalFormatting sqref="B14:L14">
    <cfRule type="top10" dxfId="6" priority="7" rank="1"/>
  </conditionalFormatting>
  <conditionalFormatting sqref="B13:L13">
    <cfRule type="top10" dxfId="5" priority="6" rank="1"/>
  </conditionalFormatting>
  <conditionalFormatting sqref="B12:L12">
    <cfRule type="top10" dxfId="4" priority="5" rank="1"/>
  </conditionalFormatting>
  <conditionalFormatting sqref="B11:L11">
    <cfRule type="top10" dxfId="3" priority="4" rank="1"/>
  </conditionalFormatting>
  <conditionalFormatting sqref="B10:L10">
    <cfRule type="top10" dxfId="2" priority="3" rank="1"/>
  </conditionalFormatting>
  <conditionalFormatting sqref="B9:L9">
    <cfRule type="top10" dxfId="1" priority="2" rank="1"/>
  </conditionalFormatting>
  <conditionalFormatting sqref="B8:L8">
    <cfRule type="top10" dxfId="0" priority="1" rank="1"/>
  </conditionalFormatting>
  <pageMargins left="0.2" right="0" top="0.75" bottom="0.75" header="0.3" footer="0.3"/>
  <pageSetup scale="7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9705AF-644E-4B4F-A704-4D0F058E7BEB}"/>
</file>

<file path=customXml/itemProps2.xml><?xml version="1.0" encoding="utf-8"?>
<ds:datastoreItem xmlns:ds="http://schemas.openxmlformats.org/officeDocument/2006/customXml" ds:itemID="{DFF81E27-8E36-40B5-9A8B-7168D6545D73}"/>
</file>

<file path=customXml/itemProps3.xml><?xml version="1.0" encoding="utf-8"?>
<ds:datastoreItem xmlns:ds="http://schemas.openxmlformats.org/officeDocument/2006/customXml" ds:itemID="{CB81B1D5-DBC0-4426-93D2-B9C8CD543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Goldstein</dc:creator>
  <cp:lastModifiedBy>Alfred Sundara</cp:lastModifiedBy>
  <dcterms:created xsi:type="dcterms:W3CDTF">2015-09-18T18:02:50Z</dcterms:created>
  <dcterms:modified xsi:type="dcterms:W3CDTF">2016-09-19T20:55:32Z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