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8FEE963E-06B2-46EB-9706-0D5AFF033BBD}" xr6:coauthVersionLast="47" xr6:coauthVersionMax="47" xr10:uidLastSave="{00000000-0000-0000-0000-000000000000}"/>
  <bookViews>
    <workbookView xWindow="-120" yWindow="-120" windowWidth="29040" windowHeight="15720" xr2:uid="{851453EC-B775-4B51-BE9E-B6C6E9F666F1}"/>
  </bookViews>
  <sheets>
    <sheet name="Worcester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<sst xmlns="http://schemas.openxmlformats.org/spreadsheetml/2006/main" count="34" uniqueCount="34">
  <si>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Worcester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</si>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</sst>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FE68B-2476-4B51-ADCA-87DF8F88BF15}" name="Table1" displayName="Table1" ref="A2:L19" totalsRowShown="0" headerRowDxfId="1" headerRowBorderDxfId="2" tableBorderDxfId="3">
  <tableColumns count="12">
    <tableColumn id="1" xr3:uid="{7CCBEBAD-960C-401D-8EED-E4D79DCFBC38}" name="Grades"/>
    <tableColumn id="2" xr3:uid="{BDADAB48-19A7-4E71-8E60-6A63E2161D92}" name="2025-2026"/>
    <tableColumn id="3" xr3:uid="{0FC800B3-5064-4E2B-8183-2B3DBC6C88B3}" name="2026-2027"/>
    <tableColumn id="4" xr3:uid="{5A39BA4C-00B5-45FE-B641-3BE9F82EF278}" name="2027-2028"/>
    <tableColumn id="5" xr3:uid="{905B0EDE-FA91-44A5-B7D8-B9BF1F7A78A5}" name="2028-2029"/>
    <tableColumn id="6" xr3:uid="{322F50D4-E376-4F1C-AC59-BDBA9F7354DA}" name="2029-2030"/>
    <tableColumn id="7" xr3:uid="{C8693A9D-4548-46B1-A259-1E8D0EFABBFC}" name="2030-2031"/>
    <tableColumn id="8" xr3:uid="{2D199F45-80E5-4A7D-9E51-E6AEAC96EB3D}" name="2031-2032"/>
    <tableColumn id="9" xr3:uid="{5DC0846F-5005-4440-BC57-BC39D8431B79}" name="2032-2033"/>
    <tableColumn id="10" xr3:uid="{D2E28C09-D3E7-45B0-B269-B2FEBA8E1B5B}" name="2033-2034"/>
    <tableColumn id="11" xr3:uid="{F5644986-F2C4-4FDD-A553-653C22037028}" name="2034-2035"/>
    <tableColumn id="12" xr3:uid="{57023C60-89DF-409E-ADB7-7A880505763C}" name="2025-2035"/>
  </tableColumns>
  <tableStyleInfo showFirstColumn="0" showLastColumn="0" showRowStripes="1" showColumnStripes="0"/>
  <extLst>
    <ext xmlns:x14="http://schemas.microsoft.com/office/spreadsheetml/2009/9/main" uri="{504A1905-F514-4f6f-8877-14C23A59335A}">
      <x14:table altText="Worcester County Public School Enrollment Historical 2025 and Projected 2026 - 2035 - Percent Change" altTextSummary="This table, titled 'Worcester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CCF1E-844D-4A91-BD4B-8CB35C75BABD}">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9.7852028639618144E-2</v>
      </c>
      <c r="C3" s="3">
        <v>-2.1739130434782608E-2</v>
      </c>
      <c r="D3" s="3">
        <v>4.4444444444444446E-2</v>
      </c>
      <c r="E3" s="3">
        <v>-0.1276595744680851</v>
      </c>
      <c r="F3" s="3">
        <v>4.878048780487805E-2</v>
      </c>
      <c r="G3" s="3">
        <v>2.3255813953488372E-2</v>
      </c>
      <c r="H3" s="3">
        <v>2.2727272727272728E-2</v>
      </c>
      <c r="I3" s="3">
        <v>0</v>
      </c>
      <c r="J3" s="3">
        <v>0</v>
      </c>
      <c r="K3" s="3">
        <v>0</v>
      </c>
      <c r="L3" s="11">
        <v>7.3985680190930783E-2</v>
      </c>
    </row>
    <row r="4" spans="1:12" x14ac:dyDescent="0.25">
      <c r="A4" s="8" t="s">
        <v>14</v>
      </c>
      <c r="B4" s="4">
        <v>3.117505995203837E-2</v>
      </c>
      <c r="C4" s="4">
        <v>9.3023255813953487E-2</v>
      </c>
      <c r="D4" s="4">
        <v>-2.1276595744680851E-2</v>
      </c>
      <c r="E4" s="4">
        <v>4.3478260869565216E-2</v>
      </c>
      <c r="F4" s="4">
        <v>-0.125</v>
      </c>
      <c r="G4" s="4">
        <v>4.7619047619047616E-2</v>
      </c>
      <c r="H4" s="4">
        <v>2.2727272727272728E-2</v>
      </c>
      <c r="I4" s="4">
        <v>2.2222222222222223E-2</v>
      </c>
      <c r="J4" s="4">
        <v>0</v>
      </c>
      <c r="K4" s="4">
        <v>0</v>
      </c>
      <c r="L4" s="12">
        <v>0.10311750599520383</v>
      </c>
    </row>
    <row r="5" spans="1:12" x14ac:dyDescent="0.25">
      <c r="A5" s="7" t="s">
        <v>15</v>
      </c>
      <c r="B5" s="3">
        <v>-0.14937759336099585</v>
      </c>
      <c r="C5" s="3">
        <v>7.3170731707317069E-2</v>
      </c>
      <c r="D5" s="3">
        <v>9.0909090909090912E-2</v>
      </c>
      <c r="E5" s="3">
        <v>-2.0833333333333332E-2</v>
      </c>
      <c r="F5" s="3">
        <v>4.2553191489361701E-2</v>
      </c>
      <c r="G5" s="3">
        <v>-0.12244897959183673</v>
      </c>
      <c r="H5" s="3">
        <v>4.6511627906976744E-2</v>
      </c>
      <c r="I5" s="3">
        <v>2.2222222222222223E-2</v>
      </c>
      <c r="J5" s="3">
        <v>2.1739130434782608E-2</v>
      </c>
      <c r="K5" s="3">
        <v>0</v>
      </c>
      <c r="L5" s="11">
        <v>-2.4896265560165973E-2</v>
      </c>
    </row>
    <row r="6" spans="1:12" x14ac:dyDescent="0.25">
      <c r="A6" s="8" t="s">
        <v>16</v>
      </c>
      <c r="B6" s="4">
        <v>0.18226600985221675</v>
      </c>
      <c r="C6" s="4">
        <v>-0.125</v>
      </c>
      <c r="D6" s="4">
        <v>7.1428571428571425E-2</v>
      </c>
      <c r="E6" s="4">
        <v>8.8888888888888892E-2</v>
      </c>
      <c r="F6" s="4">
        <v>0</v>
      </c>
      <c r="G6" s="4">
        <v>2.0408163265306121E-2</v>
      </c>
      <c r="H6" s="4">
        <v>-0.12</v>
      </c>
      <c r="I6" s="4">
        <v>4.5454545454545456E-2</v>
      </c>
      <c r="J6" s="4">
        <v>4.3478260869565216E-2</v>
      </c>
      <c r="K6" s="4">
        <v>2.0833333333333332E-2</v>
      </c>
      <c r="L6" s="12">
        <v>0.20689655172413793</v>
      </c>
    </row>
    <row r="7" spans="1:12" x14ac:dyDescent="0.25">
      <c r="A7" s="7" t="s">
        <v>17</v>
      </c>
      <c r="B7" s="3">
        <v>-0.1598360655737705</v>
      </c>
      <c r="C7" s="3">
        <v>0.21951219512195122</v>
      </c>
      <c r="D7" s="3">
        <v>-0.12</v>
      </c>
      <c r="E7" s="3">
        <v>6.8181818181818177E-2</v>
      </c>
      <c r="F7" s="3">
        <v>8.5106382978723402E-2</v>
      </c>
      <c r="G7" s="3">
        <v>-1.9607843137254902E-2</v>
      </c>
      <c r="H7" s="3">
        <v>0.04</v>
      </c>
      <c r="I7" s="3">
        <v>-0.11538461538461539</v>
      </c>
      <c r="J7" s="3">
        <v>4.3478260869565216E-2</v>
      </c>
      <c r="K7" s="3">
        <v>2.0833333333333332E-2</v>
      </c>
      <c r="L7" s="11">
        <v>4.0983606557377051E-3</v>
      </c>
    </row>
    <row r="8" spans="1:12" x14ac:dyDescent="0.25">
      <c r="A8" s="8" t="s">
        <v>18</v>
      </c>
      <c r="B8" s="4">
        <v>6.4301552106430154E-2</v>
      </c>
      <c r="C8" s="4">
        <v>-0.14583333333333334</v>
      </c>
      <c r="D8" s="4">
        <v>0.21951219512195122</v>
      </c>
      <c r="E8" s="4">
        <v>-0.12</v>
      </c>
      <c r="F8" s="4">
        <v>6.8181818181818177E-2</v>
      </c>
      <c r="G8" s="4">
        <v>8.5106382978723402E-2</v>
      </c>
      <c r="H8" s="4">
        <v>-1.9607843137254902E-2</v>
      </c>
      <c r="I8" s="4">
        <v>0.04</v>
      </c>
      <c r="J8" s="4">
        <v>-0.11538461538461539</v>
      </c>
      <c r="K8" s="4">
        <v>4.3478260869565216E-2</v>
      </c>
      <c r="L8" s="12">
        <v>6.4301552106430154E-2</v>
      </c>
    </row>
    <row r="9" spans="1:12" x14ac:dyDescent="0.25">
      <c r="A9" s="7" t="s">
        <v>19</v>
      </c>
      <c r="B9" s="3">
        <v>-7.2580645161290328E-2</v>
      </c>
      <c r="C9" s="3">
        <v>6.5217391304347824E-2</v>
      </c>
      <c r="D9" s="3">
        <v>-0.16326530612244897</v>
      </c>
      <c r="E9" s="3">
        <v>0.24390243902439024</v>
      </c>
      <c r="F9" s="3">
        <v>-0.11764705882352941</v>
      </c>
      <c r="G9" s="3">
        <v>4.4444444444444446E-2</v>
      </c>
      <c r="H9" s="3">
        <v>0.10638297872340426</v>
      </c>
      <c r="I9" s="3">
        <v>-1.9230769230769232E-2</v>
      </c>
      <c r="J9" s="3">
        <v>3.9215686274509803E-2</v>
      </c>
      <c r="K9" s="3">
        <v>-0.13207547169811321</v>
      </c>
      <c r="L9" s="11">
        <v>-7.2580645161290328E-2</v>
      </c>
    </row>
    <row r="10" spans="1:12" x14ac:dyDescent="0.25">
      <c r="A10" s="8" t="s">
        <v>20</v>
      </c>
      <c r="B10" s="4">
        <v>-7.9365079365079361E-3</v>
      </c>
      <c r="C10" s="4">
        <v>-0.04</v>
      </c>
      <c r="D10" s="4">
        <v>6.25E-2</v>
      </c>
      <c r="E10" s="4">
        <v>-0.17647058823529413</v>
      </c>
      <c r="F10" s="4">
        <v>0.26190476190476192</v>
      </c>
      <c r="G10" s="4">
        <v>-0.13207547169811321</v>
      </c>
      <c r="H10" s="4">
        <v>6.5217391304347824E-2</v>
      </c>
      <c r="I10" s="4">
        <v>8.1632653061224483E-2</v>
      </c>
      <c r="J10" s="4">
        <v>0</v>
      </c>
      <c r="K10" s="4">
        <v>3.7735849056603772E-2</v>
      </c>
      <c r="L10" s="12">
        <v>9.1269841269841265E-2</v>
      </c>
    </row>
    <row r="11" spans="1:12" x14ac:dyDescent="0.25">
      <c r="A11" s="7" t="s">
        <v>21</v>
      </c>
      <c r="B11" s="3">
        <v>7.8224101479915431E-2</v>
      </c>
      <c r="C11" s="3">
        <v>0</v>
      </c>
      <c r="D11" s="3">
        <v>-3.9215686274509803E-2</v>
      </c>
      <c r="E11" s="3">
        <v>6.1224489795918366E-2</v>
      </c>
      <c r="F11" s="3">
        <v>-0.15384615384615385</v>
      </c>
      <c r="G11" s="3">
        <v>0.22727272727272727</v>
      </c>
      <c r="H11" s="3">
        <v>-0.12962962962962962</v>
      </c>
      <c r="I11" s="3">
        <v>6.3829787234042548E-2</v>
      </c>
      <c r="J11" s="3">
        <v>0.1</v>
      </c>
      <c r="K11" s="3">
        <v>-1.8181818181818181E-2</v>
      </c>
      <c r="L11" s="11">
        <v>0.14164904862579281</v>
      </c>
    </row>
    <row r="12" spans="1:12" x14ac:dyDescent="0.25">
      <c r="A12" s="8" t="s">
        <v>22</v>
      </c>
      <c r="B12" s="4">
        <v>-0.13941480206540446</v>
      </c>
      <c r="C12" s="4">
        <v>0.1</v>
      </c>
      <c r="D12" s="4">
        <v>0</v>
      </c>
      <c r="E12" s="4">
        <v>-5.4545454545454543E-2</v>
      </c>
      <c r="F12" s="4">
        <v>7.6923076923076927E-2</v>
      </c>
      <c r="G12" s="4">
        <v>-0.16071428571428573</v>
      </c>
      <c r="H12" s="4">
        <v>0.23404255319148937</v>
      </c>
      <c r="I12" s="4">
        <v>-0.1206896551724138</v>
      </c>
      <c r="J12" s="4">
        <v>5.8823529411764705E-2</v>
      </c>
      <c r="K12" s="4">
        <v>7.407407407407407E-2</v>
      </c>
      <c r="L12" s="12">
        <v>-1.7211703958691911E-3</v>
      </c>
    </row>
    <row r="13" spans="1:12" x14ac:dyDescent="0.25">
      <c r="A13" s="7" t="s">
        <v>23</v>
      </c>
      <c r="B13" s="3">
        <v>4.6099290780141841E-2</v>
      </c>
      <c r="C13" s="3">
        <v>-0.15254237288135594</v>
      </c>
      <c r="D13" s="3">
        <v>0.08</v>
      </c>
      <c r="E13" s="3">
        <v>0</v>
      </c>
      <c r="F13" s="3">
        <v>-3.7037037037037035E-2</v>
      </c>
      <c r="G13" s="3">
        <v>5.7692307692307696E-2</v>
      </c>
      <c r="H13" s="3">
        <v>-0.16363636363636364</v>
      </c>
      <c r="I13" s="3">
        <v>0.2391304347826087</v>
      </c>
      <c r="J13" s="3">
        <v>-0.12280701754385964</v>
      </c>
      <c r="K13" s="3">
        <v>0.06</v>
      </c>
      <c r="L13" s="11">
        <v>-6.0283687943262408E-2</v>
      </c>
    </row>
    <row r="14" spans="1:12" x14ac:dyDescent="0.25">
      <c r="A14" s="8" t="s">
        <v>24</v>
      </c>
      <c r="B14" s="4">
        <v>0</v>
      </c>
      <c r="C14" s="4">
        <v>5.3571428571428568E-2</v>
      </c>
      <c r="D14" s="4">
        <v>-0.15254237288135594</v>
      </c>
      <c r="E14" s="4">
        <v>0.1</v>
      </c>
      <c r="F14" s="4">
        <v>-1.8181818181818181E-2</v>
      </c>
      <c r="G14" s="4">
        <v>-3.7037037037037035E-2</v>
      </c>
      <c r="H14" s="4">
        <v>5.7692307692307696E-2</v>
      </c>
      <c r="I14" s="4">
        <v>-0.16363636363636364</v>
      </c>
      <c r="J14" s="4">
        <v>0.2391304347826087</v>
      </c>
      <c r="K14" s="4">
        <v>-0.12280701754385964</v>
      </c>
      <c r="L14" s="12">
        <v>-0.10714285714285714</v>
      </c>
    </row>
    <row r="15" spans="1:12" ht="15.75" thickBot="1" x14ac:dyDescent="0.3">
      <c r="A15" s="7" t="s">
        <v>25</v>
      </c>
      <c r="B15" s="3">
        <v>4.0145985401459854E-2</v>
      </c>
      <c r="C15" s="3">
        <v>-1.7543859649122806E-2</v>
      </c>
      <c r="D15" s="3">
        <v>5.3571428571428568E-2</v>
      </c>
      <c r="E15" s="3">
        <v>-0.15254237288135594</v>
      </c>
      <c r="F15" s="3">
        <v>0.1</v>
      </c>
      <c r="G15" s="3">
        <v>-1.8181818181818181E-2</v>
      </c>
      <c r="H15" s="3">
        <v>-3.7037037037037035E-2</v>
      </c>
      <c r="I15" s="3">
        <v>5.7692307692307696E-2</v>
      </c>
      <c r="J15" s="3">
        <v>-0.16363636363636364</v>
      </c>
      <c r="K15" s="3">
        <v>0.2391304347826087</v>
      </c>
      <c r="L15" s="11">
        <v>4.0145985401459854E-2</v>
      </c>
    </row>
    <row r="16" spans="1:12" x14ac:dyDescent="0.25">
      <c r="A16" s="9" t="s">
        <v>26</v>
      </c>
      <c r="B16" s="5">
        <v>2.6286143447239955E-3</v>
      </c>
      <c r="C16" s="5">
        <v>7.4906367041198503E-3</v>
      </c>
      <c r="D16" s="5">
        <v>4.0892193308550186E-2</v>
      </c>
      <c r="E16" s="5">
        <v>-1.4285714285714285E-2</v>
      </c>
      <c r="F16" s="5">
        <v>1.8115942028985508E-2</v>
      </c>
      <c r="G16" s="5">
        <v>3.5587188612099642E-3</v>
      </c>
      <c r="H16" s="5">
        <v>-3.5460992907801418E-3</v>
      </c>
      <c r="I16" s="5">
        <v>0</v>
      </c>
      <c r="J16" s="5">
        <v>-3.5587188612099642E-3</v>
      </c>
      <c r="K16" s="5">
        <v>1.4285714285714285E-2</v>
      </c>
      <c r="L16" s="13">
        <v>6.6466391288021023E-2</v>
      </c>
    </row>
    <row r="17" spans="1:12" x14ac:dyDescent="0.25">
      <c r="A17" s="7" t="s">
        <v>27</v>
      </c>
      <c r="B17" s="3">
        <v>-2.0366598778004071E-3</v>
      </c>
      <c r="C17" s="3">
        <v>6.8027210884353739E-3</v>
      </c>
      <c r="D17" s="3">
        <v>-4.72972972972973E-2</v>
      </c>
      <c r="E17" s="3">
        <v>2.8368794326241134E-2</v>
      </c>
      <c r="F17" s="3">
        <v>-2.0689655172413793E-2</v>
      </c>
      <c r="G17" s="3">
        <v>3.5211267605633804E-2</v>
      </c>
      <c r="H17" s="3">
        <v>6.8027210884353739E-3</v>
      </c>
      <c r="I17" s="3">
        <v>4.0540540540540543E-2</v>
      </c>
      <c r="J17" s="3">
        <v>4.5454545454545456E-2</v>
      </c>
      <c r="K17" s="3">
        <v>-3.7267080745341616E-2</v>
      </c>
      <c r="L17" s="11">
        <v>5.2274270196877123E-2</v>
      </c>
    </row>
    <row r="18" spans="1:12" ht="15.75" thickBot="1" x14ac:dyDescent="0.3">
      <c r="A18" s="10" t="s">
        <v>28</v>
      </c>
      <c r="B18" s="6">
        <v>-1.4647137150466045E-2</v>
      </c>
      <c r="C18" s="6">
        <v>-9.0090090090090089E-3</v>
      </c>
      <c r="D18" s="6">
        <v>-9.0909090909090905E-3</v>
      </c>
      <c r="E18" s="6">
        <v>-3.2110091743119268E-2</v>
      </c>
      <c r="F18" s="6">
        <v>2.843601895734597E-2</v>
      </c>
      <c r="G18" s="6">
        <v>-4.1474654377880185E-2</v>
      </c>
      <c r="H18" s="6">
        <v>1.4423076923076924E-2</v>
      </c>
      <c r="I18" s="6">
        <v>-9.4786729857819912E-3</v>
      </c>
      <c r="J18" s="6">
        <v>-9.5693779904306216E-3</v>
      </c>
      <c r="K18" s="6">
        <v>5.3140096618357488E-2</v>
      </c>
      <c r="L18" s="14">
        <v>-3.2401242787394584E-2</v>
      </c>
    </row>
    <row r="19" spans="1:12" ht="15.75" thickTop="1" x14ac:dyDescent="0.25">
      <c r="A19" s="18" t="s">
        <v>29</v>
      </c>
      <c r="B19" s="19">
        <v>-4.539051494756613E-3</v>
      </c>
      <c r="C19" s="19">
        <v>1.5723270440251573E-3</v>
      </c>
      <c r="D19" s="19">
        <v>3.1397174254317113E-3</v>
      </c>
      <c r="E19" s="19">
        <v>-1.0954616588419406E-2</v>
      </c>
      <c r="F19" s="19">
        <v>1.2658227848101266E-2</v>
      </c>
      <c r="G19" s="19">
        <v>-4.6874999999999998E-3</v>
      </c>
      <c r="H19" s="19">
        <v>4.7095761381475663E-3</v>
      </c>
      <c r="I19" s="19">
        <v>6.2500000000000003E-3</v>
      </c>
      <c r="J19" s="19">
        <v>6.2111801242236021E-3</v>
      </c>
      <c r="K19" s="19">
        <v>1.3888888888888888E-2</v>
      </c>
      <c r="L19" s="20">
        <v>2.8329942087963689E-2</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7D876-6259-4ECE-A432-4011DB9F7B17}">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00E502-BECC-43A2-8FDF-32964842A22F}"/>
</file>

<file path=customXml/itemProps2.xml><?xml version="1.0" encoding="utf-8"?>
<ds:datastoreItem xmlns:ds="http://schemas.openxmlformats.org/officeDocument/2006/customXml" ds:itemID="{CE5FDBC8-8558-4A96-B2B1-ADE095CEDDC7}"/>
</file>

<file path=customXml/itemProps3.xml><?xml version="1.0" encoding="utf-8"?>
<ds:datastoreItem xmlns:ds="http://schemas.openxmlformats.org/officeDocument/2006/customXml" ds:itemID="{234836B4-4577-4A99-841E-67174AB67C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Worcester_County_Percent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2026-06-09T12:19:17Z</dcterms:created>
  <dcterms:modified xsi:type="dcterms:W3CDTF">2026-06-09T12:19:18Z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