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A8295D0A-54C6-4D2D-9418-BC4BA945A1CC}" xr6:coauthVersionLast="47" xr6:coauthVersionMax="47" xr10:uidLastSave="{00000000-0000-0000-0000-000000000000}"/>
  <bookViews>
    <workbookView xWindow="-120" yWindow="-120" windowWidth="29040" windowHeight="15720" xr2:uid="{D1A1E583-BD4E-400D-8D33-1DE9C0D94E3E}"/>
  </bookViews>
  <sheets>
    <sheet name="Wicomico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<sst xmlns="http://schemas.openxmlformats.org/spreadsheetml/2006/main" count="34" uniqueCount="34">
  <si>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Wicomico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</si>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</sst>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DC3BBD-5A1D-41E6-9C13-85CE6CFAA9CC}" name="Table1" displayName="Table1" ref="A2:L19" totalsRowShown="0" headerRowDxfId="1" headerRowBorderDxfId="2" tableBorderDxfId="3">
  <tableColumns count="12">
    <tableColumn id="1" xr3:uid="{5ECFAD64-6D7E-40CE-B1FE-6970277F5793}" name="Grades"/>
    <tableColumn id="2" xr3:uid="{587DFD7B-E7E5-439E-8B3C-79A58EA4837C}" name="2025-2026"/>
    <tableColumn id="3" xr3:uid="{F72D1D83-F3D0-467C-B25F-58FC7E173F04}" name="2026-2027"/>
    <tableColumn id="4" xr3:uid="{45C6365A-340C-4F74-8596-D6A657172256}" name="2027-2028"/>
    <tableColumn id="5" xr3:uid="{A3DD419B-12D3-4BBD-B792-6BB9160ED944}" name="2028-2029"/>
    <tableColumn id="6" xr3:uid="{002B4616-5AE1-4F4A-ABFC-7344BB5D2199}" name="2029-2030"/>
    <tableColumn id="7" xr3:uid="{3597A68B-4911-4788-85DA-9218C3D09693}" name="2030-2031"/>
    <tableColumn id="8" xr3:uid="{7E11563E-DEFC-4263-A0F2-8FAA1496954E}" name="2031-2032"/>
    <tableColumn id="9" xr3:uid="{542A58CC-16FA-4FCF-B2D4-9E1DF1F82D4A}" name="2032-2033"/>
    <tableColumn id="10" xr3:uid="{D22C2E16-FE78-4F4C-AB3E-3E48DE347C07}" name="2033-2034"/>
    <tableColumn id="11" xr3:uid="{1F7048A8-9545-4620-A1AC-A833183325A7}" name="2034-2035"/>
    <tableColumn id="12" xr3:uid="{65C55E89-B40E-4FAD-A52B-C206B5684072}" name="2025-2035"/>
  </tableColumns>
  <tableStyleInfo showFirstColumn="0" showLastColumn="0" showRowStripes="1" showColumnStripes="0"/>
  <extLst>
    <ext xmlns:x14="http://schemas.microsoft.com/office/spreadsheetml/2009/9/main" uri="{504A1905-F514-4f6f-8877-14C23A59335A}">
      <x14:table altText="Wicomico County Public School Enrollment Historical 2025 and Projected 2026 - 2035 - Percent Change" altTextSummary="This table, titled 'Wicomico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3868F-09BB-446E-9D75-9B01C3508083}">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1.2448132780082987E-2</v>
      </c>
      <c r="C3" s="3">
        <v>7.3770491803278687E-2</v>
      </c>
      <c r="D3" s="3">
        <v>2.2900763358778626E-2</v>
      </c>
      <c r="E3" s="3">
        <v>-2.2388059701492536E-2</v>
      </c>
      <c r="F3" s="3">
        <v>2.2900763358778626E-2</v>
      </c>
      <c r="G3" s="3">
        <v>-7.462686567164179E-3</v>
      </c>
      <c r="H3" s="3">
        <v>-1.5037593984962405E-2</v>
      </c>
      <c r="I3" s="3">
        <v>0</v>
      </c>
      <c r="J3" s="3">
        <v>0</v>
      </c>
      <c r="K3" s="3">
        <v>0</v>
      </c>
      <c r="L3" s="11">
        <v>8.7136929460580909E-2</v>
      </c>
    </row>
    <row r="4" spans="1:12" x14ac:dyDescent="0.25">
      <c r="A4" s="8" t="s">
        <v>14</v>
      </c>
      <c r="B4" s="4">
        <v>-1.2841091492776886E-2</v>
      </c>
      <c r="C4" s="4">
        <v>1.6260162601626018E-2</v>
      </c>
      <c r="D4" s="4">
        <v>6.4000000000000001E-2</v>
      </c>
      <c r="E4" s="4">
        <v>3.007518796992481E-2</v>
      </c>
      <c r="F4" s="4">
        <v>-2.9197080291970802E-2</v>
      </c>
      <c r="G4" s="4">
        <v>1.5037593984962405E-2</v>
      </c>
      <c r="H4" s="4">
        <v>-7.4074074074074077E-3</v>
      </c>
      <c r="I4" s="4">
        <v>-1.4925373134328358E-2</v>
      </c>
      <c r="J4" s="4">
        <v>0</v>
      </c>
      <c r="K4" s="4">
        <v>0</v>
      </c>
      <c r="L4" s="12">
        <v>5.93900481540931E-2</v>
      </c>
    </row>
    <row r="5" spans="1:12" x14ac:dyDescent="0.25">
      <c r="A5" s="7" t="s">
        <v>15</v>
      </c>
      <c r="B5" s="3">
        <v>-2.165196471531676E-2</v>
      </c>
      <c r="C5" s="3">
        <v>-1.6393442622950821E-2</v>
      </c>
      <c r="D5" s="3">
        <v>1.6666666666666666E-2</v>
      </c>
      <c r="E5" s="3">
        <v>6.5573770491803282E-2</v>
      </c>
      <c r="F5" s="3">
        <v>3.0769230769230771E-2</v>
      </c>
      <c r="G5" s="3">
        <v>-2.9850746268656716E-2</v>
      </c>
      <c r="H5" s="3">
        <v>1.5384615384615385E-2</v>
      </c>
      <c r="I5" s="3">
        <v>-7.575757575757576E-3</v>
      </c>
      <c r="J5" s="3">
        <v>-1.5267175572519083E-2</v>
      </c>
      <c r="K5" s="3">
        <v>0</v>
      </c>
      <c r="L5" s="11">
        <v>3.4482758620689655E-2</v>
      </c>
    </row>
    <row r="6" spans="1:12" x14ac:dyDescent="0.25">
      <c r="A6" s="8" t="s">
        <v>16</v>
      </c>
      <c r="B6" s="4">
        <v>6.5292096219931275E-2</v>
      </c>
      <c r="C6" s="4">
        <v>-2.4193548387096774E-2</v>
      </c>
      <c r="D6" s="4">
        <v>-1.6528925619834711E-2</v>
      </c>
      <c r="E6" s="4">
        <v>1.680672268907563E-2</v>
      </c>
      <c r="F6" s="4">
        <v>6.6115702479338845E-2</v>
      </c>
      <c r="G6" s="4">
        <v>3.1007751937984496E-2</v>
      </c>
      <c r="H6" s="4">
        <v>-2.2556390977443608E-2</v>
      </c>
      <c r="I6" s="4">
        <v>1.5384615384615385E-2</v>
      </c>
      <c r="J6" s="4">
        <v>-7.575757575757576E-3</v>
      </c>
      <c r="K6" s="4">
        <v>-1.5267175572519083E-2</v>
      </c>
      <c r="L6" s="12">
        <v>0.10824742268041238</v>
      </c>
    </row>
    <row r="7" spans="1:12" x14ac:dyDescent="0.25">
      <c r="A7" s="7" t="s">
        <v>17</v>
      </c>
      <c r="B7" s="3">
        <v>-7.0512820512820512E-2</v>
      </c>
      <c r="C7" s="3">
        <v>6.8965517241379309E-2</v>
      </c>
      <c r="D7" s="3">
        <v>-2.4193548387096774E-2</v>
      </c>
      <c r="E7" s="3">
        <v>-1.6528925619834711E-2</v>
      </c>
      <c r="F7" s="3">
        <v>1.680672268907563E-2</v>
      </c>
      <c r="G7" s="3">
        <v>6.6115702479338845E-2</v>
      </c>
      <c r="H7" s="3">
        <v>3.1007751937984496E-2</v>
      </c>
      <c r="I7" s="3">
        <v>-2.2556390977443608E-2</v>
      </c>
      <c r="J7" s="3">
        <v>1.5384615384615385E-2</v>
      </c>
      <c r="K7" s="3">
        <v>-7.575757575757576E-3</v>
      </c>
      <c r="L7" s="11">
        <v>4.9679487179487176E-2</v>
      </c>
    </row>
    <row r="8" spans="1:12" x14ac:dyDescent="0.25">
      <c r="A8" s="8" t="s">
        <v>18</v>
      </c>
      <c r="B8" s="4">
        <v>6.8249258160237386E-2</v>
      </c>
      <c r="C8" s="4">
        <v>-6.4814814814814811E-2</v>
      </c>
      <c r="D8" s="4">
        <v>5.9405940594059403E-2</v>
      </c>
      <c r="E8" s="4">
        <v>-1.8691588785046728E-2</v>
      </c>
      <c r="F8" s="4">
        <v>-1.9047619047619049E-2</v>
      </c>
      <c r="G8" s="4">
        <v>1.9417475728155338E-2</v>
      </c>
      <c r="H8" s="4">
        <v>6.6666666666666666E-2</v>
      </c>
      <c r="I8" s="4">
        <v>3.5714285714285712E-2</v>
      </c>
      <c r="J8" s="4">
        <v>-2.5862068965517241E-2</v>
      </c>
      <c r="K8" s="4">
        <v>1.7699115044247787E-2</v>
      </c>
      <c r="L8" s="12">
        <v>0.13748763600395647</v>
      </c>
    </row>
    <row r="9" spans="1:12" x14ac:dyDescent="0.25">
      <c r="A9" s="7" t="s">
        <v>19</v>
      </c>
      <c r="B9" s="3">
        <v>-7.7071290944123313E-3</v>
      </c>
      <c r="C9" s="3">
        <v>6.7961165048543687E-2</v>
      </c>
      <c r="D9" s="3">
        <v>-7.2727272727272724E-2</v>
      </c>
      <c r="E9" s="3">
        <v>6.8627450980392163E-2</v>
      </c>
      <c r="F9" s="3">
        <v>-2.7522935779816515E-2</v>
      </c>
      <c r="G9" s="3">
        <v>-1.8867924528301886E-2</v>
      </c>
      <c r="H9" s="3">
        <v>1.9230769230769232E-2</v>
      </c>
      <c r="I9" s="3">
        <v>6.6037735849056603E-2</v>
      </c>
      <c r="J9" s="3">
        <v>2.6548672566371681E-2</v>
      </c>
      <c r="K9" s="3">
        <v>-2.5862068965517241E-2</v>
      </c>
      <c r="L9" s="11">
        <v>8.8631984585741813E-2</v>
      </c>
    </row>
    <row r="10" spans="1:12" x14ac:dyDescent="0.25">
      <c r="A10" s="8" t="s">
        <v>20</v>
      </c>
      <c r="B10" s="4">
        <v>1.364522417153996E-2</v>
      </c>
      <c r="C10" s="4">
        <v>-9.6153846153846159E-3</v>
      </c>
      <c r="D10" s="4">
        <v>6.7961165048543687E-2</v>
      </c>
      <c r="E10" s="4">
        <v>-7.2727272727272724E-2</v>
      </c>
      <c r="F10" s="4">
        <v>6.8627450980392163E-2</v>
      </c>
      <c r="G10" s="4">
        <v>-4.5871559633027525E-2</v>
      </c>
      <c r="H10" s="4">
        <v>-1.9230769230769232E-2</v>
      </c>
      <c r="I10" s="4">
        <v>1.9607843137254902E-2</v>
      </c>
      <c r="J10" s="4">
        <v>6.7307692307692304E-2</v>
      </c>
      <c r="K10" s="4">
        <v>2.7027027027027029E-2</v>
      </c>
      <c r="L10" s="12">
        <v>0.1111111111111111</v>
      </c>
    </row>
    <row r="11" spans="1:12" x14ac:dyDescent="0.25">
      <c r="A11" s="7" t="s">
        <v>21</v>
      </c>
      <c r="B11" s="3">
        <v>-1.4354066985645933E-2</v>
      </c>
      <c r="C11" s="3">
        <v>9.7087378640776691E-3</v>
      </c>
      <c r="D11" s="3">
        <v>-9.6153846153846159E-3</v>
      </c>
      <c r="E11" s="3">
        <v>6.7961165048543687E-2</v>
      </c>
      <c r="F11" s="3">
        <v>-7.2727272727272724E-2</v>
      </c>
      <c r="G11" s="3">
        <v>6.8627450980392163E-2</v>
      </c>
      <c r="H11" s="3">
        <v>-3.669724770642202E-2</v>
      </c>
      <c r="I11" s="3">
        <v>-2.8571428571428571E-2</v>
      </c>
      <c r="J11" s="3">
        <v>1.9607843137254902E-2</v>
      </c>
      <c r="K11" s="3">
        <v>7.6923076923076927E-2</v>
      </c>
      <c r="L11" s="11">
        <v>7.1770334928229665E-2</v>
      </c>
    </row>
    <row r="12" spans="1:12" x14ac:dyDescent="0.25">
      <c r="A12" s="8" t="s">
        <v>22</v>
      </c>
      <c r="B12" s="4">
        <v>0.04</v>
      </c>
      <c r="C12" s="4">
        <v>-8.5470085470085479E-3</v>
      </c>
      <c r="D12" s="4">
        <v>8.6206896551724137E-3</v>
      </c>
      <c r="E12" s="4">
        <v>-8.5470085470085479E-3</v>
      </c>
      <c r="F12" s="4">
        <v>6.8965517241379309E-2</v>
      </c>
      <c r="G12" s="4">
        <v>-6.4516129032258063E-2</v>
      </c>
      <c r="H12" s="4">
        <v>6.8965517241379309E-2</v>
      </c>
      <c r="I12" s="4">
        <v>-4.0322580645161289E-2</v>
      </c>
      <c r="J12" s="4">
        <v>-2.5210084033613446E-2</v>
      </c>
      <c r="K12" s="4">
        <v>2.5862068965517241E-2</v>
      </c>
      <c r="L12" s="12">
        <v>5.7777777777777775E-2</v>
      </c>
    </row>
    <row r="13" spans="1:12" x14ac:dyDescent="0.25">
      <c r="A13" s="7" t="s">
        <v>23</v>
      </c>
      <c r="B13" s="3">
        <v>-9.9567099567099568E-2</v>
      </c>
      <c r="C13" s="3">
        <v>3.8461538461538464E-2</v>
      </c>
      <c r="D13" s="3">
        <v>-9.2592592592592587E-3</v>
      </c>
      <c r="E13" s="3">
        <v>9.3457943925233638E-3</v>
      </c>
      <c r="F13" s="3">
        <v>-9.2592592592592587E-3</v>
      </c>
      <c r="G13" s="3">
        <v>6.5420560747663545E-2</v>
      </c>
      <c r="H13" s="3">
        <v>-6.1403508771929821E-2</v>
      </c>
      <c r="I13" s="3">
        <v>6.5420560747663545E-2</v>
      </c>
      <c r="J13" s="3">
        <v>-3.5087719298245612E-2</v>
      </c>
      <c r="K13" s="3">
        <v>-2.7272727272727271E-2</v>
      </c>
      <c r="L13" s="11">
        <v>-7.3593073593073599E-2</v>
      </c>
    </row>
    <row r="14" spans="1:12" x14ac:dyDescent="0.25">
      <c r="A14" s="8" t="s">
        <v>24</v>
      </c>
      <c r="B14" s="4">
        <v>-1.8901890189018902E-2</v>
      </c>
      <c r="C14" s="4">
        <v>-0.10091743119266056</v>
      </c>
      <c r="D14" s="4">
        <v>4.0816326530612242E-2</v>
      </c>
      <c r="E14" s="4">
        <v>-1.9607843137254902E-2</v>
      </c>
      <c r="F14" s="4">
        <v>0.01</v>
      </c>
      <c r="G14" s="4">
        <v>-9.9009900990099011E-3</v>
      </c>
      <c r="H14" s="4">
        <v>7.0000000000000007E-2</v>
      </c>
      <c r="I14" s="4">
        <v>-5.6074766355140186E-2</v>
      </c>
      <c r="J14" s="4">
        <v>5.9405940594059403E-2</v>
      </c>
      <c r="K14" s="4">
        <v>-3.7383177570093455E-2</v>
      </c>
      <c r="L14" s="12">
        <v>-7.2907290729072913E-2</v>
      </c>
    </row>
    <row r="15" spans="1:12" ht="15.75" thickBot="1" x14ac:dyDescent="0.3">
      <c r="A15" s="7" t="s">
        <v>25</v>
      </c>
      <c r="B15" s="3">
        <v>7.9766536964980539E-2</v>
      </c>
      <c r="C15" s="3">
        <v>-2.7027027027027029E-2</v>
      </c>
      <c r="D15" s="3">
        <v>-0.10185185185185185</v>
      </c>
      <c r="E15" s="3">
        <v>5.1546391752577317E-2</v>
      </c>
      <c r="F15" s="3">
        <v>-1.9607843137254902E-2</v>
      </c>
      <c r="G15" s="3">
        <v>0</v>
      </c>
      <c r="H15" s="3">
        <v>-0.01</v>
      </c>
      <c r="I15" s="3">
        <v>6.0606060606060608E-2</v>
      </c>
      <c r="J15" s="3">
        <v>-5.7142857142857141E-2</v>
      </c>
      <c r="K15" s="3">
        <v>7.0707070707070704E-2</v>
      </c>
      <c r="L15" s="11">
        <v>3.1128404669260701E-2</v>
      </c>
    </row>
    <row r="16" spans="1:12" x14ac:dyDescent="0.25">
      <c r="A16" s="9" t="s">
        <v>26</v>
      </c>
      <c r="B16" s="5">
        <v>4.0724617329026824E-3</v>
      </c>
      <c r="C16" s="5">
        <v>9.7902097902097911E-3</v>
      </c>
      <c r="D16" s="5">
        <v>1.9390581717451522E-2</v>
      </c>
      <c r="E16" s="5">
        <v>9.5108695652173919E-3</v>
      </c>
      <c r="F16" s="5">
        <v>1.4804845222072678E-2</v>
      </c>
      <c r="G16" s="5">
        <v>1.4588859416445624E-2</v>
      </c>
      <c r="H16" s="5">
        <v>9.1503267973856214E-3</v>
      </c>
      <c r="I16" s="5">
        <v>0</v>
      </c>
      <c r="J16" s="5">
        <v>-5.1813471502590676E-3</v>
      </c>
      <c r="K16" s="5">
        <v>-1.3020833333333333E-3</v>
      </c>
      <c r="L16" s="13">
        <v>7.7095913495295598E-2</v>
      </c>
    </row>
    <row r="17" spans="1:12" x14ac:dyDescent="0.25">
      <c r="A17" s="7" t="s">
        <v>27</v>
      </c>
      <c r="B17" s="3">
        <v>-2.894821486008363E-3</v>
      </c>
      <c r="C17" s="3">
        <v>2.2580645161290321E-2</v>
      </c>
      <c r="D17" s="3">
        <v>-6.3091482649842269E-3</v>
      </c>
      <c r="E17" s="3">
        <v>1.9047619047619049E-2</v>
      </c>
      <c r="F17" s="3">
        <v>-1.2461059190031152E-2</v>
      </c>
      <c r="G17" s="3">
        <v>0</v>
      </c>
      <c r="H17" s="3">
        <v>-1.2618296529968454E-2</v>
      </c>
      <c r="I17" s="3">
        <v>1.9169329073482427E-2</v>
      </c>
      <c r="J17" s="3">
        <v>3.7617554858934171E-2</v>
      </c>
      <c r="K17" s="3">
        <v>2.4169184290030211E-2</v>
      </c>
      <c r="L17" s="11">
        <v>9.0382759729816659E-2</v>
      </c>
    </row>
    <row r="18" spans="1:12" ht="15.75" thickBot="1" x14ac:dyDescent="0.3">
      <c r="A18" s="10" t="s">
        <v>28</v>
      </c>
      <c r="B18" s="6">
        <v>-2.0366598778004071E-3</v>
      </c>
      <c r="C18" s="6">
        <v>-2.4943310657596373E-2</v>
      </c>
      <c r="D18" s="6">
        <v>-1.627906976744186E-2</v>
      </c>
      <c r="E18" s="6">
        <v>7.0921985815602835E-3</v>
      </c>
      <c r="F18" s="6">
        <v>1.4084507042253521E-2</v>
      </c>
      <c r="G18" s="6">
        <v>-4.6296296296296294E-3</v>
      </c>
      <c r="H18" s="6">
        <v>1.627906976744186E-2</v>
      </c>
      <c r="I18" s="6">
        <v>4.5766590389016018E-3</v>
      </c>
      <c r="J18" s="6">
        <v>-1.5945330296127564E-2</v>
      </c>
      <c r="K18" s="6">
        <v>6.9444444444444441E-3</v>
      </c>
      <c r="L18" s="14">
        <v>-1.5614392396469789E-2</v>
      </c>
    </row>
    <row r="19" spans="1:12" ht="15.75" thickTop="1" x14ac:dyDescent="0.25">
      <c r="A19" s="18" t="s">
        <v>29</v>
      </c>
      <c r="B19" s="19">
        <v>7.5090449860058708E-4</v>
      </c>
      <c r="C19" s="19">
        <v>2.0463847203274215E-3</v>
      </c>
      <c r="D19" s="19">
        <v>3.4036759700476512E-3</v>
      </c>
      <c r="E19" s="19">
        <v>1.0854816824966078E-2</v>
      </c>
      <c r="F19" s="19">
        <v>8.7248322147650999E-3</v>
      </c>
      <c r="G19" s="19">
        <v>5.9880239520958087E-3</v>
      </c>
      <c r="H19" s="19">
        <v>6.6137566137566134E-3</v>
      </c>
      <c r="I19" s="19">
        <v>5.2562417871222077E-3</v>
      </c>
      <c r="J19" s="19">
        <v>6.5359477124183002E-4</v>
      </c>
      <c r="K19" s="19">
        <v>6.5316786414108428E-3</v>
      </c>
      <c r="L19" s="20">
        <v>5.1948938494095161E-2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E7CF0-128B-4C8E-B4C5-FCFF0E7441A6}">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B83BF2-FD9E-4849-883D-B05C719919BB}"/>
</file>

<file path=customXml/itemProps2.xml><?xml version="1.0" encoding="utf-8"?>
<ds:datastoreItem xmlns:ds="http://schemas.openxmlformats.org/officeDocument/2006/customXml" ds:itemID="{1FDD06CE-1374-4E25-980F-6D7C1D51CBC2}"/>
</file>

<file path=customXml/itemProps3.xml><?xml version="1.0" encoding="utf-8"?>
<ds:datastoreItem xmlns:ds="http://schemas.openxmlformats.org/officeDocument/2006/customXml" ds:itemID="{C62857E2-8C2E-4412-B997-9DDE65B722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Wicomico_County_Percent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2026-06-09T12:19:14Z</dcterms:created>
  <dcterms:modified xsi:type="dcterms:W3CDTF">2026-06-09T12:19:15Z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