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F62B4A4A-BE8A-49C6-9503-3B3C3BDBB2EA}" xr6:coauthVersionLast="47" xr6:coauthVersionMax="47" xr10:uidLastSave="{00000000-0000-0000-0000-000000000000}"/>
  <bookViews>
    <workbookView xWindow="-120" yWindow="-120" windowWidth="29040" windowHeight="15720" xr2:uid="{C390C8D3-B82A-4A95-B6A8-DFCA5529BF1B}"/>
  </bookViews>
  <sheets>
    <sheet name="Washington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<sst xmlns="http://schemas.openxmlformats.org/spreadsheetml/2006/main" count="34" uniqueCount="34">
  <si>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Washington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</si>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</sst>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2C0475-B768-4890-9CEA-D39D311FEFD6}" name="Table1" displayName="Table1" ref="A2:L19" totalsRowShown="0" headerRowDxfId="1" headerRowBorderDxfId="2" tableBorderDxfId="3">
  <tableColumns count="12">
    <tableColumn id="1" xr3:uid="{522F7417-CEA5-48F3-938F-FC4683C1D246}" name="Grades"/>
    <tableColumn id="2" xr3:uid="{99D23DB2-5F83-4F8F-B031-11C7791FC604}" name="2025-2026"/>
    <tableColumn id="3" xr3:uid="{33637AB7-35BD-4837-A7B3-D8A9489D4024}" name="2026-2027"/>
    <tableColumn id="4" xr3:uid="{8716D8EE-9806-4120-A8F0-F5FFEB0543ED}" name="2027-2028"/>
    <tableColumn id="5" xr3:uid="{A913B13C-B947-4AFE-A993-3001FAA1A1DF}" name="2028-2029"/>
    <tableColumn id="6" xr3:uid="{29C52453-FC0C-480B-B420-E9859AB4DC6D}" name="2029-2030"/>
    <tableColumn id="7" xr3:uid="{ADB9D414-E5E6-4F52-9552-5E40BCE5E173}" name="2030-2031"/>
    <tableColumn id="8" xr3:uid="{D2917AEC-E8BB-4E17-8E8D-0CAE5BE16954}" name="2031-2032"/>
    <tableColumn id="9" xr3:uid="{C76CD322-1D1E-4C0B-A00C-6B5CC9F4A081}" name="2032-2033"/>
    <tableColumn id="10" xr3:uid="{29FCD25A-DD89-4158-9424-7002EE88B974}" name="2033-2034"/>
    <tableColumn id="11" xr3:uid="{330B9102-4805-4B11-8B1A-BAB39B880002}" name="2034-2035"/>
    <tableColumn id="12" xr3:uid="{4C5E5C9A-DDF9-4049-8DBE-3BB1B928276A}" name="2025-2035"/>
  </tableColumns>
  <tableStyleInfo showFirstColumn="0" showLastColumn="0" showRowStripes="1" showColumnStripes="0"/>
  <extLst>
    <ext xmlns:x14="http://schemas.microsoft.com/office/spreadsheetml/2009/9/main" uri="{504A1905-F514-4f6f-8877-14C23A59335A}">
      <x14:table altText="Washington County Public School Enrollment Historical 2025 and Projected 2026 - 2035 - Percent Change" altTextSummary="This table, titled 'Washington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D5E9-7735-4738-AE30-62D682B5D0DF}">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-1.5544041450777202E-2</v>
      </c>
      <c r="C3" s="3">
        <v>6.5789473684210523E-3</v>
      </c>
      <c r="D3" s="3">
        <v>0</v>
      </c>
      <c r="E3" s="3">
        <v>-6.5359477124183009E-3</v>
      </c>
      <c r="F3" s="3">
        <v>-6.5789473684210523E-3</v>
      </c>
      <c r="G3" s="3">
        <v>6.6225165562913907E-3</v>
      </c>
      <c r="H3" s="3">
        <v>0</v>
      </c>
      <c r="I3" s="3">
        <v>6.5789473684210523E-3</v>
      </c>
      <c r="J3" s="3">
        <v>6.5359477124183009E-3</v>
      </c>
      <c r="K3" s="3">
        <v>1.2987012987012988E-2</v>
      </c>
      <c r="L3" s="11">
        <v>1.0362694300518135E-2</v>
      </c>
    </row>
    <row r="4" spans="1:12" x14ac:dyDescent="0.25">
      <c r="A4" s="8" t="s">
        <v>14</v>
      </c>
      <c r="B4" s="4">
        <v>-2.1065675340768277E-2</v>
      </c>
      <c r="C4" s="4">
        <v>0</v>
      </c>
      <c r="D4" s="4">
        <v>0</v>
      </c>
      <c r="E4" s="4">
        <v>6.3291139240506328E-3</v>
      </c>
      <c r="F4" s="4">
        <v>-1.2578616352201259E-2</v>
      </c>
      <c r="G4" s="4">
        <v>0</v>
      </c>
      <c r="H4" s="4">
        <v>6.369426751592357E-3</v>
      </c>
      <c r="I4" s="4">
        <v>0</v>
      </c>
      <c r="J4" s="4">
        <v>6.3291139240506328E-3</v>
      </c>
      <c r="K4" s="4">
        <v>0</v>
      </c>
      <c r="L4" s="12">
        <v>-1.4869888475836431E-2</v>
      </c>
    </row>
    <row r="5" spans="1:12" x14ac:dyDescent="0.25">
      <c r="A5" s="7" t="s">
        <v>15</v>
      </c>
      <c r="B5" s="3">
        <v>-1.0922330097087379E-2</v>
      </c>
      <c r="C5" s="3">
        <v>-6.1349693251533744E-3</v>
      </c>
      <c r="D5" s="3">
        <v>0</v>
      </c>
      <c r="E5" s="3">
        <v>0</v>
      </c>
      <c r="F5" s="3">
        <v>6.1728395061728392E-3</v>
      </c>
      <c r="G5" s="3">
        <v>-1.2269938650306749E-2</v>
      </c>
      <c r="H5" s="3">
        <v>0</v>
      </c>
      <c r="I5" s="3">
        <v>6.2111801242236021E-3</v>
      </c>
      <c r="J5" s="3">
        <v>0</v>
      </c>
      <c r="K5" s="3">
        <v>6.1728395061728392E-3</v>
      </c>
      <c r="L5" s="11">
        <v>-1.0922330097087379E-2</v>
      </c>
    </row>
    <row r="6" spans="1:12" x14ac:dyDescent="0.25">
      <c r="A6" s="8" t="s">
        <v>16</v>
      </c>
      <c r="B6" s="4">
        <v>6.752608962553714E-3</v>
      </c>
      <c r="C6" s="4">
        <v>1.8292682926829267E-2</v>
      </c>
      <c r="D6" s="4">
        <v>-5.9880239520958087E-3</v>
      </c>
      <c r="E6" s="4">
        <v>0</v>
      </c>
      <c r="F6" s="4">
        <v>0</v>
      </c>
      <c r="G6" s="4">
        <v>0</v>
      </c>
      <c r="H6" s="4">
        <v>-6.024096385542169E-3</v>
      </c>
      <c r="I6" s="4">
        <v>-6.0606060606060606E-3</v>
      </c>
      <c r="J6" s="4">
        <v>6.0975609756097563E-3</v>
      </c>
      <c r="K6" s="4">
        <v>0</v>
      </c>
      <c r="L6" s="12">
        <v>1.289134438305709E-2</v>
      </c>
    </row>
    <row r="7" spans="1:12" x14ac:dyDescent="0.25">
      <c r="A7" s="7" t="s">
        <v>17</v>
      </c>
      <c r="B7" s="3">
        <v>-1.9607843137254902E-2</v>
      </c>
      <c r="C7" s="3">
        <v>6.0606060606060606E-3</v>
      </c>
      <c r="D7" s="3">
        <v>2.4096385542168676E-2</v>
      </c>
      <c r="E7" s="3">
        <v>-1.1764705882352941E-2</v>
      </c>
      <c r="F7" s="3">
        <v>0</v>
      </c>
      <c r="G7" s="3">
        <v>5.9523809523809521E-3</v>
      </c>
      <c r="H7" s="3">
        <v>0</v>
      </c>
      <c r="I7" s="3">
        <v>-5.9171597633136093E-3</v>
      </c>
      <c r="J7" s="3">
        <v>-5.9523809523809521E-3</v>
      </c>
      <c r="K7" s="3">
        <v>5.9880239520958087E-3</v>
      </c>
      <c r="L7" s="11">
        <v>-1.7825311942959001E-3</v>
      </c>
    </row>
    <row r="8" spans="1:12" x14ac:dyDescent="0.25">
      <c r="A8" s="8" t="s">
        <v>18</v>
      </c>
      <c r="B8" s="4">
        <v>1.4492753623188406E-2</v>
      </c>
      <c r="C8" s="4">
        <v>0</v>
      </c>
      <c r="D8" s="4">
        <v>5.9523809523809521E-3</v>
      </c>
      <c r="E8" s="4">
        <v>2.3668639053254437E-2</v>
      </c>
      <c r="F8" s="4">
        <v>-1.1560693641618497E-2</v>
      </c>
      <c r="G8" s="4">
        <v>0</v>
      </c>
      <c r="H8" s="4">
        <v>5.8479532163742687E-3</v>
      </c>
      <c r="I8" s="4">
        <v>0</v>
      </c>
      <c r="J8" s="4">
        <v>-5.8139534883720929E-3</v>
      </c>
      <c r="K8" s="4">
        <v>-5.8479532163742687E-3</v>
      </c>
      <c r="L8" s="12">
        <v>2.6570048309178744E-2</v>
      </c>
    </row>
    <row r="9" spans="1:12" x14ac:dyDescent="0.25">
      <c r="A9" s="7" t="s">
        <v>19</v>
      </c>
      <c r="B9" s="3">
        <v>-2.7283511269276393E-2</v>
      </c>
      <c r="C9" s="3">
        <v>3.6585365853658534E-2</v>
      </c>
      <c r="D9" s="3">
        <v>0</v>
      </c>
      <c r="E9" s="3">
        <v>5.8823529411764705E-3</v>
      </c>
      <c r="F9" s="3">
        <v>2.3391812865497075E-2</v>
      </c>
      <c r="G9" s="3">
        <v>-1.1428571428571429E-2</v>
      </c>
      <c r="H9" s="3">
        <v>0</v>
      </c>
      <c r="I9" s="3">
        <v>5.7803468208092483E-3</v>
      </c>
      <c r="J9" s="3">
        <v>0</v>
      </c>
      <c r="K9" s="3">
        <v>-5.7471264367816091E-3</v>
      </c>
      <c r="L9" s="11">
        <v>2.6097271648873072E-2</v>
      </c>
    </row>
    <row r="10" spans="1:12" x14ac:dyDescent="0.25">
      <c r="A10" s="8" t="s">
        <v>20</v>
      </c>
      <c r="B10" s="4">
        <v>-1.0600706713780919E-2</v>
      </c>
      <c r="C10" s="4">
        <v>-1.7857142857142856E-2</v>
      </c>
      <c r="D10" s="4">
        <v>3.6363636363636362E-2</v>
      </c>
      <c r="E10" s="4">
        <v>0</v>
      </c>
      <c r="F10" s="4">
        <v>5.8479532163742687E-3</v>
      </c>
      <c r="G10" s="4">
        <v>2.3255813953488372E-2</v>
      </c>
      <c r="H10" s="4">
        <v>-5.681818181818182E-3</v>
      </c>
      <c r="I10" s="4">
        <v>-5.7142857142857143E-3</v>
      </c>
      <c r="J10" s="4">
        <v>5.7471264367816091E-3</v>
      </c>
      <c r="K10" s="4">
        <v>0</v>
      </c>
      <c r="L10" s="12">
        <v>3.0624263839811542E-2</v>
      </c>
    </row>
    <row r="11" spans="1:12" x14ac:dyDescent="0.25">
      <c r="A11" s="7" t="s">
        <v>21</v>
      </c>
      <c r="B11" s="3">
        <v>7.4328544659587756E-2</v>
      </c>
      <c r="C11" s="3">
        <v>-2.3255813953488372E-2</v>
      </c>
      <c r="D11" s="3">
        <v>-1.7857142857142856E-2</v>
      </c>
      <c r="E11" s="3">
        <v>3.6363636363636362E-2</v>
      </c>
      <c r="F11" s="3">
        <v>-5.8479532163742687E-3</v>
      </c>
      <c r="G11" s="3">
        <v>1.1764705882352941E-2</v>
      </c>
      <c r="H11" s="3">
        <v>2.3255813953488372E-2</v>
      </c>
      <c r="I11" s="3">
        <v>-1.1363636363636364E-2</v>
      </c>
      <c r="J11" s="3">
        <v>0</v>
      </c>
      <c r="K11" s="3">
        <v>5.7471264367816091E-3</v>
      </c>
      <c r="L11" s="11">
        <v>9.3066833229231732E-2</v>
      </c>
    </row>
    <row r="12" spans="1:12" x14ac:dyDescent="0.25">
      <c r="A12" s="8" t="s">
        <v>22</v>
      </c>
      <c r="B12" s="4">
        <v>-7.5942644715878915E-2</v>
      </c>
      <c r="C12" s="4">
        <v>0.10344827586206896</v>
      </c>
      <c r="D12" s="4">
        <v>-2.0833333333333332E-2</v>
      </c>
      <c r="E12" s="4">
        <v>-1.5957446808510637E-2</v>
      </c>
      <c r="F12" s="4">
        <v>3.2432432432432434E-2</v>
      </c>
      <c r="G12" s="4">
        <v>0</v>
      </c>
      <c r="H12" s="4">
        <v>1.0471204188481676E-2</v>
      </c>
      <c r="I12" s="4">
        <v>2.072538860103627E-2</v>
      </c>
      <c r="J12" s="4">
        <v>-1.015228426395939E-2</v>
      </c>
      <c r="K12" s="4">
        <v>0</v>
      </c>
      <c r="L12" s="12">
        <v>3.5581518852894317E-2</v>
      </c>
    </row>
    <row r="13" spans="1:12" x14ac:dyDescent="0.25">
      <c r="A13" s="7" t="s">
        <v>23</v>
      </c>
      <c r="B13" s="3">
        <v>1.0850942318675044E-2</v>
      </c>
      <c r="C13" s="3">
        <v>-6.7796610169491525E-2</v>
      </c>
      <c r="D13" s="3">
        <v>9.696969696969697E-2</v>
      </c>
      <c r="E13" s="3">
        <v>-2.2099447513812154E-2</v>
      </c>
      <c r="F13" s="3">
        <v>-1.1299435028248588E-2</v>
      </c>
      <c r="G13" s="3">
        <v>2.8571428571428571E-2</v>
      </c>
      <c r="H13" s="3">
        <v>0</v>
      </c>
      <c r="I13" s="3">
        <v>1.1111111111111112E-2</v>
      </c>
      <c r="J13" s="3">
        <v>2.197802197802198E-2</v>
      </c>
      <c r="K13" s="3">
        <v>-1.0752688172043012E-2</v>
      </c>
      <c r="L13" s="11">
        <v>5.0828098229583098E-2</v>
      </c>
    </row>
    <row r="14" spans="1:12" x14ac:dyDescent="0.25">
      <c r="A14" s="8" t="s">
        <v>24</v>
      </c>
      <c r="B14" s="4">
        <v>3.8318912237330034E-2</v>
      </c>
      <c r="C14" s="4">
        <v>1.1904761904761904E-2</v>
      </c>
      <c r="D14" s="4">
        <v>-7.0588235294117646E-2</v>
      </c>
      <c r="E14" s="4">
        <v>0.10126582278481013</v>
      </c>
      <c r="F14" s="4">
        <v>-2.2988505747126436E-2</v>
      </c>
      <c r="G14" s="4">
        <v>-1.1764705882352941E-2</v>
      </c>
      <c r="H14" s="4">
        <v>2.976190476190476E-2</v>
      </c>
      <c r="I14" s="4">
        <v>0</v>
      </c>
      <c r="J14" s="4">
        <v>1.1560693641618497E-2</v>
      </c>
      <c r="K14" s="4">
        <v>2.2857142857142857E-2</v>
      </c>
      <c r="L14" s="12">
        <v>0.10630407911001236</v>
      </c>
    </row>
    <row r="15" spans="1:12" ht="15.75" thickBot="1" x14ac:dyDescent="0.3">
      <c r="A15" s="7" t="s">
        <v>25</v>
      </c>
      <c r="B15" s="3">
        <v>-2.7237354085603113E-2</v>
      </c>
      <c r="C15" s="3">
        <v>1.3333333333333334E-2</v>
      </c>
      <c r="D15" s="3">
        <v>1.3157894736842105E-2</v>
      </c>
      <c r="E15" s="3">
        <v>-7.1428571428571425E-2</v>
      </c>
      <c r="F15" s="3">
        <v>0.1048951048951049</v>
      </c>
      <c r="G15" s="3">
        <v>-1.8987341772151899E-2</v>
      </c>
      <c r="H15" s="3">
        <v>-1.935483870967742E-2</v>
      </c>
      <c r="I15" s="3">
        <v>3.2894736842105261E-2</v>
      </c>
      <c r="J15" s="3">
        <v>0</v>
      </c>
      <c r="K15" s="3">
        <v>1.2738853503184714E-2</v>
      </c>
      <c r="L15" s="11">
        <v>3.1128404669260701E-2</v>
      </c>
    </row>
    <row r="16" spans="1:12" x14ac:dyDescent="0.25">
      <c r="A16" s="9" t="s">
        <v>26</v>
      </c>
      <c r="B16" s="5">
        <v>-7.5711070186208311E-3</v>
      </c>
      <c r="C16" s="5">
        <v>4.1237113402061857E-3</v>
      </c>
      <c r="D16" s="5">
        <v>4.1067761806981521E-3</v>
      </c>
      <c r="E16" s="5">
        <v>2.0449897750511249E-3</v>
      </c>
      <c r="F16" s="5">
        <v>-4.0816326530612249E-3</v>
      </c>
      <c r="G16" s="5">
        <v>0</v>
      </c>
      <c r="H16" s="5">
        <v>1.0245901639344263E-3</v>
      </c>
      <c r="I16" s="5">
        <v>0</v>
      </c>
      <c r="J16" s="5">
        <v>1.0235414534288639E-3</v>
      </c>
      <c r="K16" s="5">
        <v>3.0674846625766872E-3</v>
      </c>
      <c r="L16" s="13">
        <v>3.6832412523020259E-3</v>
      </c>
    </row>
    <row r="17" spans="1:12" x14ac:dyDescent="0.25">
      <c r="A17" s="7" t="s">
        <v>27</v>
      </c>
      <c r="B17" s="3">
        <v>1.1033099297893681E-2</v>
      </c>
      <c r="C17" s="3">
        <v>-1.984126984126984E-3</v>
      </c>
      <c r="D17" s="3">
        <v>5.9642147117296221E-3</v>
      </c>
      <c r="E17" s="3">
        <v>1.383399209486166E-2</v>
      </c>
      <c r="F17" s="3">
        <v>7.7972709551656916E-3</v>
      </c>
      <c r="G17" s="3">
        <v>7.7369439071566732E-3</v>
      </c>
      <c r="H17" s="3">
        <v>5.7581573896353169E-3</v>
      </c>
      <c r="I17" s="3">
        <v>-3.8167938931297708E-3</v>
      </c>
      <c r="J17" s="3">
        <v>1.9157088122605363E-3</v>
      </c>
      <c r="K17" s="3">
        <v>0</v>
      </c>
      <c r="L17" s="11">
        <v>4.9147442326980942E-2</v>
      </c>
    </row>
    <row r="18" spans="1:12" ht="15.75" thickBot="1" x14ac:dyDescent="0.3">
      <c r="A18" s="10" t="s">
        <v>28</v>
      </c>
      <c r="B18" s="6">
        <v>-1.5307624374448043E-2</v>
      </c>
      <c r="C18" s="6">
        <v>1.4947683109118086E-2</v>
      </c>
      <c r="D18" s="6">
        <v>2.9455081001472753E-3</v>
      </c>
      <c r="E18" s="6">
        <v>-2.936857562408223E-3</v>
      </c>
      <c r="F18" s="6">
        <v>2.2091310751104567E-2</v>
      </c>
      <c r="G18" s="6">
        <v>0</v>
      </c>
      <c r="H18" s="6">
        <v>5.763688760806916E-3</v>
      </c>
      <c r="I18" s="6">
        <v>1.5759312320916905E-2</v>
      </c>
      <c r="J18" s="6">
        <v>5.6417489421720732E-3</v>
      </c>
      <c r="K18" s="6">
        <v>5.6100981767180924E-3</v>
      </c>
      <c r="L18" s="14">
        <v>5.5342949661466002E-2</v>
      </c>
    </row>
    <row r="19" spans="1:12" ht="15.75" thickTop="1" x14ac:dyDescent="0.25">
      <c r="A19" s="18" t="s">
        <v>29</v>
      </c>
      <c r="B19" s="19">
        <v>-5.7068621537604974E-3</v>
      </c>
      <c r="C19" s="19">
        <v>6.0662622491833877E-3</v>
      </c>
      <c r="D19" s="19">
        <v>4.1743970315398886E-3</v>
      </c>
      <c r="E19" s="19">
        <v>3.2332563510392609E-3</v>
      </c>
      <c r="F19" s="19">
        <v>6.9060773480662981E-3</v>
      </c>
      <c r="G19" s="19">
        <v>1.8289894833104709E-3</v>
      </c>
      <c r="H19" s="19">
        <v>3.6513007759014149E-3</v>
      </c>
      <c r="I19" s="19">
        <v>4.0927694406548429E-3</v>
      </c>
      <c r="J19" s="19">
        <v>2.717391304347826E-3</v>
      </c>
      <c r="K19" s="19">
        <v>3.1616982836495033E-3</v>
      </c>
      <c r="L19" s="20">
        <v>3.0482995406671924E-2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6C05-FE9B-4624-8E30-4BBF4FF1450A}">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2B5E0D-3347-44A1-A711-74B231A2111C}"/>
</file>

<file path=customXml/itemProps2.xml><?xml version="1.0" encoding="utf-8"?>
<ds:datastoreItem xmlns:ds="http://schemas.openxmlformats.org/officeDocument/2006/customXml" ds:itemID="{DE8965C7-7F84-49D5-A7CD-995FFDE89F70}"/>
</file>

<file path=customXml/itemProps3.xml><?xml version="1.0" encoding="utf-8"?>
<ds:datastoreItem xmlns:ds="http://schemas.openxmlformats.org/officeDocument/2006/customXml" ds:itemID="{7B65BD54-DAE3-4761-B54F-BBD9ABCB5F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Washington_County_Percent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2026-06-09T12:19:11Z</dcterms:created>
  <dcterms:modified xsi:type="dcterms:W3CDTF">2026-06-09T12:19:12Z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