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6B9504A8-D5C7-44D2-A7D0-268DD7553318}" xr6:coauthVersionLast="47" xr6:coauthVersionMax="47" xr10:uidLastSave="{00000000-0000-0000-0000-000000000000}"/>
  <bookViews>
    <workbookView xWindow="-120" yWindow="-120" windowWidth="29040" windowHeight="15720" xr2:uid="{1966571C-72F2-43F3-A55A-9B5AD67D60AD}"/>
  </bookViews>
  <sheets>
    <sheet name="Prince_George's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<sst xmlns="http://schemas.openxmlformats.org/spreadsheetml/2006/main" count="34" uniqueCount="34">
  <si>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Prince George's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</si>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</sst>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4B5672-A5D4-404E-B28D-1777673D64E7}" name="Table1" displayName="Table1" ref="A2:L19" totalsRowShown="0" headerRowDxfId="1" headerRowBorderDxfId="2" tableBorderDxfId="3">
  <tableColumns count="12">
    <tableColumn id="1" xr3:uid="{4809F55D-94C9-4839-A60A-9A7623A2F2CE}" name="Grades"/>
    <tableColumn id="2" xr3:uid="{B62D8E05-76BC-48F6-87DA-68F479307B1C}" name="2025-2026"/>
    <tableColumn id="3" xr3:uid="{4F21BD5E-24D3-4B1E-A88D-4AB97B89BD75}" name="2026-2027"/>
    <tableColumn id="4" xr3:uid="{3D10CFB9-9804-4188-B170-D27B0CFC738C}" name="2027-2028"/>
    <tableColumn id="5" xr3:uid="{34E78815-776A-4541-B002-5ED02356E9D3}" name="2028-2029"/>
    <tableColumn id="6" xr3:uid="{AD9D0E9D-08AE-4C0A-AFCF-38CB7BA6981C}" name="2029-2030"/>
    <tableColumn id="7" xr3:uid="{B17418B0-BA99-4FA0-84ED-2DD0A1D807A7}" name="2030-2031"/>
    <tableColumn id="8" xr3:uid="{46827C7B-F310-4AED-977C-0E598E4902DC}" name="2031-2032"/>
    <tableColumn id="9" xr3:uid="{C6836AE3-CED1-4C83-98A8-D4D747680C79}" name="2032-2033"/>
    <tableColumn id="10" xr3:uid="{56B50C9F-83B6-49D7-8548-AE21595A70A6}" name="2033-2034"/>
    <tableColumn id="11" xr3:uid="{FC1D93CF-4C7C-481E-B767-F71239146BBD}" name="2034-2035"/>
    <tableColumn id="12" xr3:uid="{FDDBFA9E-053A-414C-B616-02CFFCEBCA87}" name="2025-2035"/>
  </tableColumns>
  <tableStyleInfo showFirstColumn="0" showLastColumn="0" showRowStripes="1" showColumnStripes="0"/>
  <extLst>
    <ext xmlns:x14="http://schemas.microsoft.com/office/spreadsheetml/2009/9/main" uri="{504A1905-F514-4f6f-8877-14C23A59335A}">
      <x14:table altText="Prince George's County Public School Enrollment Historical 2025 and Projected 2026 - 2035 - Change in Enrollment" altTextSummary="This table, titled 'Prince George's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45E0-FE0D-4D04-8667-9910A32983F2}">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-230</v>
      </c>
      <c r="C3" s="3">
        <v>50</v>
      </c>
      <c r="D3" s="3">
        <v>-220</v>
      </c>
      <c r="E3" s="3">
        <v>0</v>
      </c>
      <c r="F3" s="3">
        <v>-60</v>
      </c>
      <c r="G3" s="3">
        <v>50</v>
      </c>
      <c r="H3" s="3">
        <v>160</v>
      </c>
      <c r="I3" s="3">
        <v>40</v>
      </c>
      <c r="J3" s="3">
        <v>60</v>
      </c>
      <c r="K3" s="3">
        <v>10</v>
      </c>
      <c r="L3" s="11">
        <v>-140</v>
      </c>
    </row>
    <row r="4" spans="1:12" x14ac:dyDescent="0.25">
      <c r="A4" s="8" t="s">
        <v>14</v>
      </c>
      <c r="B4" s="4">
        <v>41</v>
      </c>
      <c r="C4" s="4">
        <v>-240</v>
      </c>
      <c r="D4" s="4">
        <v>60</v>
      </c>
      <c r="E4" s="4">
        <v>-220</v>
      </c>
      <c r="F4" s="4">
        <v>-10</v>
      </c>
      <c r="G4" s="4">
        <v>-50</v>
      </c>
      <c r="H4" s="4">
        <v>310</v>
      </c>
      <c r="I4" s="4">
        <v>170</v>
      </c>
      <c r="J4" s="4">
        <v>40</v>
      </c>
      <c r="K4" s="4">
        <v>60</v>
      </c>
      <c r="L4" s="12">
        <v>161</v>
      </c>
    </row>
    <row r="5" spans="1:12" x14ac:dyDescent="0.25">
      <c r="A5" s="7" t="s">
        <v>15</v>
      </c>
      <c r="B5" s="3">
        <v>-420</v>
      </c>
      <c r="C5" s="3">
        <v>40</v>
      </c>
      <c r="D5" s="3">
        <v>-240</v>
      </c>
      <c r="E5" s="3">
        <v>60</v>
      </c>
      <c r="F5" s="3">
        <v>-230</v>
      </c>
      <c r="G5" s="3">
        <v>0</v>
      </c>
      <c r="H5" s="3">
        <v>-20</v>
      </c>
      <c r="I5" s="3">
        <v>320</v>
      </c>
      <c r="J5" s="3">
        <v>170</v>
      </c>
      <c r="K5" s="3">
        <v>40</v>
      </c>
      <c r="L5" s="11">
        <v>-280</v>
      </c>
    </row>
    <row r="6" spans="1:12" x14ac:dyDescent="0.25">
      <c r="A6" s="8" t="s">
        <v>16</v>
      </c>
      <c r="B6" s="4">
        <v>111</v>
      </c>
      <c r="C6" s="4">
        <v>-430</v>
      </c>
      <c r="D6" s="4">
        <v>50</v>
      </c>
      <c r="E6" s="4">
        <v>-250</v>
      </c>
      <c r="F6" s="4">
        <v>60</v>
      </c>
      <c r="G6" s="4">
        <v>-230</v>
      </c>
      <c r="H6" s="4">
        <v>-80</v>
      </c>
      <c r="I6" s="4">
        <v>-30</v>
      </c>
      <c r="J6" s="4">
        <v>330</v>
      </c>
      <c r="K6" s="4">
        <v>170</v>
      </c>
      <c r="L6" s="12">
        <v>-299</v>
      </c>
    </row>
    <row r="7" spans="1:12" x14ac:dyDescent="0.25">
      <c r="A7" s="7" t="s">
        <v>17</v>
      </c>
      <c r="B7" s="3">
        <v>-386</v>
      </c>
      <c r="C7" s="3">
        <v>110</v>
      </c>
      <c r="D7" s="3">
        <v>-430</v>
      </c>
      <c r="E7" s="3">
        <v>40</v>
      </c>
      <c r="F7" s="3">
        <v>-250</v>
      </c>
      <c r="G7" s="3">
        <v>70</v>
      </c>
      <c r="H7" s="3">
        <v>-300</v>
      </c>
      <c r="I7" s="3">
        <v>-80</v>
      </c>
      <c r="J7" s="3">
        <v>-20</v>
      </c>
      <c r="K7" s="3">
        <v>320</v>
      </c>
      <c r="L7" s="11">
        <v>-926</v>
      </c>
    </row>
    <row r="8" spans="1:12" x14ac:dyDescent="0.25">
      <c r="A8" s="8" t="s">
        <v>18</v>
      </c>
      <c r="B8" s="4">
        <v>734</v>
      </c>
      <c r="C8" s="4">
        <v>-390</v>
      </c>
      <c r="D8" s="4">
        <v>110</v>
      </c>
      <c r="E8" s="4">
        <v>-440</v>
      </c>
      <c r="F8" s="4">
        <v>50</v>
      </c>
      <c r="G8" s="4">
        <v>-250</v>
      </c>
      <c r="H8" s="4">
        <v>-20</v>
      </c>
      <c r="I8" s="4">
        <v>-290</v>
      </c>
      <c r="J8" s="4">
        <v>-90</v>
      </c>
      <c r="K8" s="4">
        <v>-20</v>
      </c>
      <c r="L8" s="12">
        <v>-606</v>
      </c>
    </row>
    <row r="9" spans="1:12" x14ac:dyDescent="0.25">
      <c r="A9" s="7" t="s">
        <v>19</v>
      </c>
      <c r="B9" s="3">
        <v>-282</v>
      </c>
      <c r="C9" s="3">
        <v>730</v>
      </c>
      <c r="D9" s="3">
        <v>-390</v>
      </c>
      <c r="E9" s="3">
        <v>110</v>
      </c>
      <c r="F9" s="3">
        <v>-430</v>
      </c>
      <c r="G9" s="3">
        <v>40</v>
      </c>
      <c r="H9" s="3">
        <v>-310</v>
      </c>
      <c r="I9" s="3">
        <v>-20</v>
      </c>
      <c r="J9" s="3">
        <v>-300</v>
      </c>
      <c r="K9" s="3">
        <v>-80</v>
      </c>
      <c r="L9" s="11">
        <v>-932</v>
      </c>
    </row>
    <row r="10" spans="1:12" x14ac:dyDescent="0.25">
      <c r="A10" s="8" t="s">
        <v>20</v>
      </c>
      <c r="B10" s="4">
        <v>175</v>
      </c>
      <c r="C10" s="4">
        <v>-290</v>
      </c>
      <c r="D10" s="4">
        <v>740</v>
      </c>
      <c r="E10" s="4">
        <v>-390</v>
      </c>
      <c r="F10" s="4">
        <v>110</v>
      </c>
      <c r="G10" s="4">
        <v>-440</v>
      </c>
      <c r="H10" s="4">
        <v>-100</v>
      </c>
      <c r="I10" s="4">
        <v>-320</v>
      </c>
      <c r="J10" s="4">
        <v>-20</v>
      </c>
      <c r="K10" s="4">
        <v>-290</v>
      </c>
      <c r="L10" s="12">
        <v>-825</v>
      </c>
    </row>
    <row r="11" spans="1:12" x14ac:dyDescent="0.25">
      <c r="A11" s="7" t="s">
        <v>21</v>
      </c>
      <c r="B11" s="3">
        <v>-57</v>
      </c>
      <c r="C11" s="3">
        <v>170</v>
      </c>
      <c r="D11" s="3">
        <v>-280</v>
      </c>
      <c r="E11" s="3">
        <v>740</v>
      </c>
      <c r="F11" s="3">
        <v>-400</v>
      </c>
      <c r="G11" s="3">
        <v>120</v>
      </c>
      <c r="H11" s="3">
        <v>-460</v>
      </c>
      <c r="I11" s="3">
        <v>-110</v>
      </c>
      <c r="J11" s="3">
        <v>-310</v>
      </c>
      <c r="K11" s="3">
        <v>-20</v>
      </c>
      <c r="L11" s="11">
        <v>-607</v>
      </c>
    </row>
    <row r="12" spans="1:12" x14ac:dyDescent="0.25">
      <c r="A12" s="8" t="s">
        <v>22</v>
      </c>
      <c r="B12" s="4">
        <v>821</v>
      </c>
      <c r="C12" s="4">
        <v>-70</v>
      </c>
      <c r="D12" s="4">
        <v>210</v>
      </c>
      <c r="E12" s="4">
        <v>-350</v>
      </c>
      <c r="F12" s="4">
        <v>900</v>
      </c>
      <c r="G12" s="4">
        <v>-480</v>
      </c>
      <c r="H12" s="4">
        <v>1380</v>
      </c>
      <c r="I12" s="4">
        <v>-610</v>
      </c>
      <c r="J12" s="4">
        <v>-140</v>
      </c>
      <c r="K12" s="4">
        <v>-420</v>
      </c>
      <c r="L12" s="12">
        <v>1241</v>
      </c>
    </row>
    <row r="13" spans="1:12" x14ac:dyDescent="0.25">
      <c r="A13" s="7" t="s">
        <v>23</v>
      </c>
      <c r="B13" s="3">
        <v>-424</v>
      </c>
      <c r="C13" s="3">
        <v>710</v>
      </c>
      <c r="D13" s="3">
        <v>-60</v>
      </c>
      <c r="E13" s="3">
        <v>190</v>
      </c>
      <c r="F13" s="3">
        <v>-310</v>
      </c>
      <c r="G13" s="3">
        <v>790</v>
      </c>
      <c r="H13" s="3">
        <v>-1610</v>
      </c>
      <c r="I13" s="3">
        <v>1070</v>
      </c>
      <c r="J13" s="3">
        <v>-470</v>
      </c>
      <c r="K13" s="3">
        <v>-110</v>
      </c>
      <c r="L13" s="11">
        <v>-224</v>
      </c>
    </row>
    <row r="14" spans="1:12" x14ac:dyDescent="0.25">
      <c r="A14" s="8" t="s">
        <v>24</v>
      </c>
      <c r="B14" s="4">
        <v>-723</v>
      </c>
      <c r="C14" s="4">
        <v>-380</v>
      </c>
      <c r="D14" s="4">
        <v>630</v>
      </c>
      <c r="E14" s="4">
        <v>-50</v>
      </c>
      <c r="F14" s="4">
        <v>170</v>
      </c>
      <c r="G14" s="4">
        <v>-270</v>
      </c>
      <c r="H14" s="4">
        <v>1000</v>
      </c>
      <c r="I14" s="4">
        <v>-1470</v>
      </c>
      <c r="J14" s="4">
        <v>980</v>
      </c>
      <c r="K14" s="4">
        <v>-440</v>
      </c>
      <c r="L14" s="12">
        <v>-553</v>
      </c>
    </row>
    <row r="15" spans="1:12" ht="15.75" thickBot="1" x14ac:dyDescent="0.3">
      <c r="A15" s="7" t="s">
        <v>25</v>
      </c>
      <c r="B15" s="3">
        <v>234</v>
      </c>
      <c r="C15" s="3">
        <v>-700</v>
      </c>
      <c r="D15" s="3">
        <v>-350</v>
      </c>
      <c r="E15" s="3">
        <v>600</v>
      </c>
      <c r="F15" s="3">
        <v>-50</v>
      </c>
      <c r="G15" s="3">
        <v>150</v>
      </c>
      <c r="H15" s="3">
        <v>40</v>
      </c>
      <c r="I15" s="3">
        <v>980</v>
      </c>
      <c r="J15" s="3">
        <v>-1440</v>
      </c>
      <c r="K15" s="3">
        <v>960</v>
      </c>
      <c r="L15" s="11">
        <v>424</v>
      </c>
    </row>
    <row r="16" spans="1:12" x14ac:dyDescent="0.25">
      <c r="A16" s="9" t="s">
        <v>26</v>
      </c>
      <c r="B16" s="5">
        <v>-150</v>
      </c>
      <c r="C16" s="5">
        <v>-860</v>
      </c>
      <c r="D16" s="5">
        <v>-670</v>
      </c>
      <c r="E16" s="5">
        <v>-810</v>
      </c>
      <c r="F16" s="5">
        <v>-440</v>
      </c>
      <c r="G16" s="5">
        <v>-410</v>
      </c>
      <c r="H16" s="5">
        <v>50</v>
      </c>
      <c r="I16" s="5">
        <v>130</v>
      </c>
      <c r="J16" s="5">
        <v>490</v>
      </c>
      <c r="K16" s="5">
        <v>580</v>
      </c>
      <c r="L16" s="13">
        <v>-2090</v>
      </c>
    </row>
    <row r="17" spans="1:12" x14ac:dyDescent="0.25">
      <c r="A17" s="7" t="s">
        <v>27</v>
      </c>
      <c r="B17" s="3">
        <v>-164</v>
      </c>
      <c r="C17" s="3">
        <v>610</v>
      </c>
      <c r="D17" s="3">
        <v>70</v>
      </c>
      <c r="E17" s="3">
        <v>460</v>
      </c>
      <c r="F17" s="3">
        <v>-720</v>
      </c>
      <c r="G17" s="3">
        <v>-280</v>
      </c>
      <c r="H17" s="3">
        <v>-870</v>
      </c>
      <c r="I17" s="3">
        <v>-450</v>
      </c>
      <c r="J17" s="3">
        <v>-630</v>
      </c>
      <c r="K17" s="3">
        <v>-390</v>
      </c>
      <c r="L17" s="11">
        <v>-2364</v>
      </c>
    </row>
    <row r="18" spans="1:12" ht="15.75" thickBot="1" x14ac:dyDescent="0.3">
      <c r="A18" s="10" t="s">
        <v>28</v>
      </c>
      <c r="B18" s="6">
        <v>-92</v>
      </c>
      <c r="C18" s="6">
        <v>-440</v>
      </c>
      <c r="D18" s="6">
        <v>430</v>
      </c>
      <c r="E18" s="6">
        <v>390</v>
      </c>
      <c r="F18" s="6">
        <v>710</v>
      </c>
      <c r="G18" s="6">
        <v>190</v>
      </c>
      <c r="H18" s="6">
        <v>810</v>
      </c>
      <c r="I18" s="6">
        <v>-30</v>
      </c>
      <c r="J18" s="6">
        <v>-1070</v>
      </c>
      <c r="K18" s="6">
        <v>-10</v>
      </c>
      <c r="L18" s="14">
        <v>888</v>
      </c>
    </row>
    <row r="19" spans="1:12" ht="15.75" thickTop="1" x14ac:dyDescent="0.25">
      <c r="A19" s="18" t="s">
        <v>29</v>
      </c>
      <c r="B19" s="19">
        <v>-406</v>
      </c>
      <c r="C19" s="19">
        <v>-690</v>
      </c>
      <c r="D19" s="19">
        <v>-170</v>
      </c>
      <c r="E19" s="19">
        <v>40</v>
      </c>
      <c r="F19" s="19">
        <v>-450</v>
      </c>
      <c r="G19" s="19">
        <v>-500</v>
      </c>
      <c r="H19" s="19">
        <v>-10</v>
      </c>
      <c r="I19" s="19">
        <v>-350</v>
      </c>
      <c r="J19" s="19">
        <v>-1210</v>
      </c>
      <c r="K19" s="19">
        <v>180</v>
      </c>
      <c r="L19" s="20">
        <v>-3566</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47CC-240D-4E03-B0D3-5DA9C2A6BCD9}">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218326-EACA-4D29-AE85-973AA4124A87}"/>
</file>

<file path=customXml/itemProps2.xml><?xml version="1.0" encoding="utf-8"?>
<ds:datastoreItem xmlns:ds="http://schemas.openxmlformats.org/officeDocument/2006/customXml" ds:itemID="{5F81492E-38ED-4EFD-AB8C-765569BECF9C}"/>
</file>

<file path=customXml/itemProps3.xml><?xml version="1.0" encoding="utf-8"?>
<ds:datastoreItem xmlns:ds="http://schemas.openxmlformats.org/officeDocument/2006/customXml" ds:itemID="{BA30C747-36CC-48B5-8849-1CA83D08DE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Prince_George's_County_Change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2026-06-09T12:18:58Z</dcterms:created>
  <dcterms:modified xsi:type="dcterms:W3CDTF">2026-06-09T12:18:59Z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