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7224309B-8E11-486A-9A92-82BC9A514FD4}" xr6:coauthVersionLast="47" xr6:coauthVersionMax="47" xr10:uidLastSave="{00000000-0000-0000-0000-000000000000}"/>
  <bookViews>
    <workbookView xWindow="-120" yWindow="-120" windowWidth="29040" windowHeight="15720" xr2:uid="{3762E930-08EC-4BCD-9C39-CEF2D5416C7F}"/>
  </bookViews>
  <sheets>
    <sheet name="Kent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<sst xmlns="http://schemas.openxmlformats.org/spreadsheetml/2006/main" count="34" uniqueCount="34">
  <si>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Kent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</si>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</sst>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46E3CC-6C68-48DD-B5A6-3A22F658913F}" name="Table1" displayName="Table1" ref="A2:L19" totalsRowShown="0" headerRowDxfId="1" headerRowBorderDxfId="2" tableBorderDxfId="3">
  <tableColumns count="12">
    <tableColumn id="1" xr3:uid="{CC9E21A4-E242-4483-8221-FDE225B77575}" name="Grades"/>
    <tableColumn id="2" xr3:uid="{0CE6A2BB-9811-452A-826F-05D0E1230A5B}" name="2025-2026"/>
    <tableColumn id="3" xr3:uid="{53435658-7050-4B28-B156-6AF094180083}" name="2026-2027"/>
    <tableColumn id="4" xr3:uid="{2F180FC0-3C82-4D21-89D0-8AE560A70545}" name="2027-2028"/>
    <tableColumn id="5" xr3:uid="{B25703DF-2113-4720-88CB-B22C22321020}" name="2028-2029"/>
    <tableColumn id="6" xr3:uid="{B52D4100-E742-4B40-9D97-B82AD39D24CE}" name="2029-2030"/>
    <tableColumn id="7" xr3:uid="{6571A556-CC07-4A93-B53F-38BD18C82AF1}" name="2030-2031"/>
    <tableColumn id="8" xr3:uid="{59CC7D4E-D644-4BA9-A1FA-8D9825AECF95}" name="2031-2032"/>
    <tableColumn id="9" xr3:uid="{55348CCA-F720-4A35-A198-7F8ADA0AC166}" name="2032-2033"/>
    <tableColumn id="10" xr3:uid="{CA5FB81B-2B31-4982-B47D-5F7EE05D87E4}" name="2033-2034"/>
    <tableColumn id="11" xr3:uid="{AC4647B4-759E-4526-B0C9-6A2A93047B88}" name="2034-2035"/>
    <tableColumn id="12" xr3:uid="{918644EE-7A59-46DE-B2E7-69C41E8B104F}" name="2025-2035"/>
  </tableColumns>
  <tableStyleInfo showFirstColumn="0" showLastColumn="0" showRowStripes="1" showColumnStripes="0"/>
  <extLst>
    <ext xmlns:x14="http://schemas.microsoft.com/office/spreadsheetml/2009/9/main" uri="{504A1905-F514-4f6f-8877-14C23A59335A}">
      <x14:table altText="Kent County Public School Enrollment Historical 2025 and Projected 2026 - 2035 - Percent Change" altTextSummary="This table, titled 'Kent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E7366-A4F3-4FFE-8008-C75975E64BB3}">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-9.7744360902255634E-2</v>
      </c>
      <c r="C3" s="3">
        <v>0</v>
      </c>
      <c r="D3" s="3">
        <v>8.3333333333333329E-2</v>
      </c>
      <c r="E3" s="3">
        <v>-7.6923076923076927E-2</v>
      </c>
      <c r="F3" s="3">
        <v>0</v>
      </c>
      <c r="G3" s="3">
        <v>0</v>
      </c>
      <c r="H3" s="3">
        <v>0</v>
      </c>
      <c r="I3" s="3">
        <v>0</v>
      </c>
      <c r="J3" s="3">
        <v>0</v>
      </c>
      <c r="K3" s="3">
        <v>0</v>
      </c>
      <c r="L3" s="11">
        <v>-9.7744360902255634E-2</v>
      </c>
    </row>
    <row r="4" spans="1:12" x14ac:dyDescent="0.25">
      <c r="A4" s="8" t="s">
        <v>14</v>
      </c>
      <c r="B4" s="4">
        <v>8.3333333333333329E-2</v>
      </c>
      <c r="C4" s="4">
        <v>-7.6923076923076927E-2</v>
      </c>
      <c r="D4" s="4">
        <v>8.3333333333333329E-2</v>
      </c>
      <c r="E4" s="4">
        <v>7.6923076923076927E-2</v>
      </c>
      <c r="F4" s="4">
        <v>-7.1428571428571425E-2</v>
      </c>
      <c r="G4" s="4">
        <v>0</v>
      </c>
      <c r="H4" s="4">
        <v>0</v>
      </c>
      <c r="I4" s="4">
        <v>0</v>
      </c>
      <c r="J4" s="4">
        <v>0</v>
      </c>
      <c r="K4" s="4">
        <v>0</v>
      </c>
      <c r="L4" s="12">
        <v>8.3333333333333329E-2</v>
      </c>
    </row>
    <row r="5" spans="1:12" x14ac:dyDescent="0.25">
      <c r="A5" s="7" t="s">
        <v>15</v>
      </c>
      <c r="B5" s="3">
        <v>-2.4390243902439025E-2</v>
      </c>
      <c r="C5" s="3">
        <v>8.3333333333333329E-2</v>
      </c>
      <c r="D5" s="3">
        <v>-7.6923076923076927E-2</v>
      </c>
      <c r="E5" s="3">
        <v>8.3333333333333329E-2</v>
      </c>
      <c r="F5" s="3">
        <v>7.6923076923076927E-2</v>
      </c>
      <c r="G5" s="3">
        <v>-7.1428571428571425E-2</v>
      </c>
      <c r="H5" s="3">
        <v>0</v>
      </c>
      <c r="I5" s="3">
        <v>0</v>
      </c>
      <c r="J5" s="3">
        <v>0</v>
      </c>
      <c r="K5" s="3">
        <v>0</v>
      </c>
      <c r="L5" s="11">
        <v>5.6910569105691054E-2</v>
      </c>
    </row>
    <row r="6" spans="1:12" x14ac:dyDescent="0.25">
      <c r="A6" s="8" t="s">
        <v>16</v>
      </c>
      <c r="B6" s="4">
        <v>2.564102564102564E-2</v>
      </c>
      <c r="C6" s="4">
        <v>0</v>
      </c>
      <c r="D6" s="4">
        <v>8.3333333333333329E-2</v>
      </c>
      <c r="E6" s="4">
        <v>-0.15384615384615385</v>
      </c>
      <c r="F6" s="4">
        <v>9.0909090909090912E-2</v>
      </c>
      <c r="G6" s="4">
        <v>8.3333333333333329E-2</v>
      </c>
      <c r="H6" s="4">
        <v>-7.6923076923076927E-2</v>
      </c>
      <c r="I6" s="4">
        <v>0</v>
      </c>
      <c r="J6" s="4">
        <v>0</v>
      </c>
      <c r="K6" s="4">
        <v>0</v>
      </c>
      <c r="L6" s="12">
        <v>2.564102564102564E-2</v>
      </c>
    </row>
    <row r="7" spans="1:12" x14ac:dyDescent="0.25">
      <c r="A7" s="7" t="s">
        <v>17</v>
      </c>
      <c r="B7" s="3">
        <v>-7.6923076923076927E-2</v>
      </c>
      <c r="C7" s="3">
        <v>0</v>
      </c>
      <c r="D7" s="3">
        <v>0</v>
      </c>
      <c r="E7" s="3">
        <v>8.3333333333333329E-2</v>
      </c>
      <c r="F7" s="3">
        <v>-7.6923076923076927E-2</v>
      </c>
      <c r="G7" s="3">
        <v>0</v>
      </c>
      <c r="H7" s="3">
        <v>8.3333333333333329E-2</v>
      </c>
      <c r="I7" s="3">
        <v>-7.6923076923076927E-2</v>
      </c>
      <c r="J7" s="3">
        <v>0</v>
      </c>
      <c r="K7" s="3">
        <v>0</v>
      </c>
      <c r="L7" s="11">
        <v>-7.6923076923076927E-2</v>
      </c>
    </row>
    <row r="8" spans="1:12" x14ac:dyDescent="0.25">
      <c r="A8" s="8" t="s">
        <v>18</v>
      </c>
      <c r="B8" s="4">
        <v>0.14035087719298245</v>
      </c>
      <c r="C8" s="4">
        <v>-7.6923076923076927E-2</v>
      </c>
      <c r="D8" s="4">
        <v>0</v>
      </c>
      <c r="E8" s="4">
        <v>0</v>
      </c>
      <c r="F8" s="4">
        <v>8.3333333333333329E-2</v>
      </c>
      <c r="G8" s="4">
        <v>-7.6923076923076927E-2</v>
      </c>
      <c r="H8" s="4">
        <v>0</v>
      </c>
      <c r="I8" s="4">
        <v>8.3333333333333329E-2</v>
      </c>
      <c r="J8" s="4">
        <v>-7.6923076923076927E-2</v>
      </c>
      <c r="K8" s="4">
        <v>0</v>
      </c>
      <c r="L8" s="12">
        <v>5.2631578947368418E-2</v>
      </c>
    </row>
    <row r="9" spans="1:12" x14ac:dyDescent="0.25">
      <c r="A9" s="7" t="s">
        <v>19</v>
      </c>
      <c r="B9" s="3">
        <v>-6.7796610169491525E-2</v>
      </c>
      <c r="C9" s="3">
        <v>0.18181818181818182</v>
      </c>
      <c r="D9" s="3">
        <v>-7.6923076923076927E-2</v>
      </c>
      <c r="E9" s="3">
        <v>0</v>
      </c>
      <c r="F9" s="3">
        <v>0</v>
      </c>
      <c r="G9" s="3">
        <v>8.3333333333333329E-2</v>
      </c>
      <c r="H9" s="3">
        <v>-7.6923076923076927E-2</v>
      </c>
      <c r="I9" s="3">
        <v>0</v>
      </c>
      <c r="J9" s="3">
        <v>8.3333333333333329E-2</v>
      </c>
      <c r="K9" s="3">
        <v>-7.6923076923076927E-2</v>
      </c>
      <c r="L9" s="11">
        <v>1.6949152542372881E-2</v>
      </c>
    </row>
    <row r="10" spans="1:12" x14ac:dyDescent="0.25">
      <c r="A10" s="8" t="s">
        <v>20</v>
      </c>
      <c r="B10" s="4">
        <v>-1.6393442622950821E-2</v>
      </c>
      <c r="C10" s="4">
        <v>-8.3333333333333329E-2</v>
      </c>
      <c r="D10" s="4">
        <v>0.18181818181818182</v>
      </c>
      <c r="E10" s="4">
        <v>-7.6923076923076927E-2</v>
      </c>
      <c r="F10" s="4">
        <v>0</v>
      </c>
      <c r="G10" s="4">
        <v>-8.3333333333333329E-2</v>
      </c>
      <c r="H10" s="4">
        <v>0.18181818181818182</v>
      </c>
      <c r="I10" s="4">
        <v>-0.15384615384615385</v>
      </c>
      <c r="J10" s="4">
        <v>9.0909090909090912E-2</v>
      </c>
      <c r="K10" s="4">
        <v>8.3333333333333329E-2</v>
      </c>
      <c r="L10" s="12">
        <v>6.5573770491803282E-2</v>
      </c>
    </row>
    <row r="11" spans="1:12" x14ac:dyDescent="0.25">
      <c r="A11" s="7" t="s">
        <v>21</v>
      </c>
      <c r="B11" s="3">
        <v>0</v>
      </c>
      <c r="C11" s="3">
        <v>-8.3333333333333329E-2</v>
      </c>
      <c r="D11" s="3">
        <v>0</v>
      </c>
      <c r="E11" s="3">
        <v>9.0909090909090912E-2</v>
      </c>
      <c r="F11" s="3">
        <v>-8.3333333333333329E-2</v>
      </c>
      <c r="G11" s="3">
        <v>9.0909090909090912E-2</v>
      </c>
      <c r="H11" s="3">
        <v>-8.3333333333333329E-2</v>
      </c>
      <c r="I11" s="3">
        <v>0.18181818181818182</v>
      </c>
      <c r="J11" s="3">
        <v>-0.15384615384615385</v>
      </c>
      <c r="K11" s="3">
        <v>9.0909090909090912E-2</v>
      </c>
      <c r="L11" s="11">
        <v>0</v>
      </c>
    </row>
    <row r="12" spans="1:12" x14ac:dyDescent="0.25">
      <c r="A12" s="8" t="s">
        <v>22</v>
      </c>
      <c r="B12" s="4">
        <v>1.5625E-2</v>
      </c>
      <c r="C12" s="4">
        <v>0</v>
      </c>
      <c r="D12" s="4">
        <v>-7.6923076923076927E-2</v>
      </c>
      <c r="E12" s="4">
        <v>0</v>
      </c>
      <c r="F12" s="4">
        <v>8.3333333333333329E-2</v>
      </c>
      <c r="G12" s="4">
        <v>-7.6923076923076927E-2</v>
      </c>
      <c r="H12" s="4">
        <v>0</v>
      </c>
      <c r="I12" s="4">
        <v>0</v>
      </c>
      <c r="J12" s="4">
        <v>0.16666666666666666</v>
      </c>
      <c r="K12" s="4">
        <v>-0.14285714285714285</v>
      </c>
      <c r="L12" s="12">
        <v>-6.25E-2</v>
      </c>
    </row>
    <row r="13" spans="1:12" x14ac:dyDescent="0.25">
      <c r="A13" s="7" t="s">
        <v>23</v>
      </c>
      <c r="B13" s="3">
        <v>-0.1366906474820144</v>
      </c>
      <c r="C13" s="3">
        <v>0</v>
      </c>
      <c r="D13" s="3">
        <v>0</v>
      </c>
      <c r="E13" s="3">
        <v>-8.3333333333333329E-2</v>
      </c>
      <c r="F13" s="3">
        <v>0</v>
      </c>
      <c r="G13" s="3">
        <v>0.18181818181818182</v>
      </c>
      <c r="H13" s="3">
        <v>-0.15384615384615385</v>
      </c>
      <c r="I13" s="3">
        <v>9.0909090909090912E-2</v>
      </c>
      <c r="J13" s="3">
        <v>-8.3333333333333329E-2</v>
      </c>
      <c r="K13" s="3">
        <v>0.18181818181818182</v>
      </c>
      <c r="L13" s="11">
        <v>-6.4748201438848921E-2</v>
      </c>
    </row>
    <row r="14" spans="1:12" x14ac:dyDescent="0.25">
      <c r="A14" s="8" t="s">
        <v>24</v>
      </c>
      <c r="B14" s="4">
        <v>0.14754098360655737</v>
      </c>
      <c r="C14" s="4">
        <v>-0.14285714285714285</v>
      </c>
      <c r="D14" s="4">
        <v>0</v>
      </c>
      <c r="E14" s="4">
        <v>0</v>
      </c>
      <c r="F14" s="4">
        <v>-8.3333333333333329E-2</v>
      </c>
      <c r="G14" s="4">
        <v>0</v>
      </c>
      <c r="H14" s="4">
        <v>9.0909090909090912E-2</v>
      </c>
      <c r="I14" s="4">
        <v>-8.3333333333333329E-2</v>
      </c>
      <c r="J14" s="4">
        <v>9.0909090909090912E-2</v>
      </c>
      <c r="K14" s="4">
        <v>-8.3333333333333329E-2</v>
      </c>
      <c r="L14" s="12">
        <v>-9.8360655737704916E-2</v>
      </c>
    </row>
    <row r="15" spans="1:12" ht="15.75" thickBot="1" x14ac:dyDescent="0.3">
      <c r="A15" s="7" t="s">
        <v>25</v>
      </c>
      <c r="B15" s="3">
        <v>-2.4390243902439025E-2</v>
      </c>
      <c r="C15" s="3">
        <v>8.3333333333333329E-2</v>
      </c>
      <c r="D15" s="3">
        <v>-0.15384615384615385</v>
      </c>
      <c r="E15" s="3">
        <v>0</v>
      </c>
      <c r="F15" s="3">
        <v>0</v>
      </c>
      <c r="G15" s="3">
        <v>0</v>
      </c>
      <c r="H15" s="3">
        <v>-9.0909090909090912E-2</v>
      </c>
      <c r="I15" s="3">
        <v>0.2</v>
      </c>
      <c r="J15" s="3">
        <v>-8.3333333333333329E-2</v>
      </c>
      <c r="K15" s="3">
        <v>0</v>
      </c>
      <c r="L15" s="11">
        <v>-0.10569105691056911</v>
      </c>
    </row>
    <row r="16" spans="1:12" x14ac:dyDescent="0.25">
      <c r="A16" s="9" t="s">
        <v>26</v>
      </c>
      <c r="B16" s="5">
        <v>4.0705563093622792E-3</v>
      </c>
      <c r="C16" s="5">
        <v>-1.3513513513513514E-2</v>
      </c>
      <c r="D16" s="5">
        <v>2.7397260273972601E-2</v>
      </c>
      <c r="E16" s="5">
        <v>0</v>
      </c>
      <c r="F16" s="5">
        <v>1.3333333333333334E-2</v>
      </c>
      <c r="G16" s="5">
        <v>-1.3157894736842105E-2</v>
      </c>
      <c r="H16" s="5">
        <v>0</v>
      </c>
      <c r="I16" s="5">
        <v>0</v>
      </c>
      <c r="J16" s="5">
        <v>-1.3333333333333334E-2</v>
      </c>
      <c r="K16" s="5">
        <v>0</v>
      </c>
      <c r="L16" s="13">
        <v>4.0705563093622792E-3</v>
      </c>
    </row>
    <row r="17" spans="1:12" x14ac:dyDescent="0.25">
      <c r="A17" s="7" t="s">
        <v>27</v>
      </c>
      <c r="B17" s="3">
        <v>-2.7777777777777776E-2</v>
      </c>
      <c r="C17" s="3">
        <v>0</v>
      </c>
      <c r="D17" s="3">
        <v>2.8571428571428571E-2</v>
      </c>
      <c r="E17" s="3">
        <v>0</v>
      </c>
      <c r="F17" s="3">
        <v>-2.7777777777777776E-2</v>
      </c>
      <c r="G17" s="3">
        <v>2.8571428571428571E-2</v>
      </c>
      <c r="H17" s="3">
        <v>0</v>
      </c>
      <c r="I17" s="3">
        <v>0</v>
      </c>
      <c r="J17" s="3">
        <v>0</v>
      </c>
      <c r="K17" s="3">
        <v>2.7777777777777776E-2</v>
      </c>
      <c r="L17" s="11">
        <v>2.7777777777777776E-2</v>
      </c>
    </row>
    <row r="18" spans="1:12" ht="15.75" thickBot="1" x14ac:dyDescent="0.3">
      <c r="A18" s="10" t="s">
        <v>28</v>
      </c>
      <c r="B18" s="6">
        <v>-3.90625E-3</v>
      </c>
      <c r="C18" s="6">
        <v>-1.9607843137254902E-2</v>
      </c>
      <c r="D18" s="6">
        <v>-0.06</v>
      </c>
      <c r="E18" s="6">
        <v>-2.1276595744680851E-2</v>
      </c>
      <c r="F18" s="6">
        <v>0</v>
      </c>
      <c r="G18" s="6">
        <v>2.1739130434782608E-2</v>
      </c>
      <c r="H18" s="6">
        <v>-4.2553191489361701E-2</v>
      </c>
      <c r="I18" s="6">
        <v>4.4444444444444446E-2</v>
      </c>
      <c r="J18" s="6">
        <v>2.1276595744680851E-2</v>
      </c>
      <c r="K18" s="6">
        <v>-2.0833333333333332E-2</v>
      </c>
      <c r="L18" s="14">
        <v>-8.203125E-2</v>
      </c>
    </row>
    <row r="19" spans="1:12" ht="15.75" thickTop="1" x14ac:dyDescent="0.25">
      <c r="A19" s="18" t="s">
        <v>29</v>
      </c>
      <c r="B19" s="19">
        <v>-5.5935363579863269E-3</v>
      </c>
      <c r="C19" s="19">
        <v>-1.2500000000000001E-2</v>
      </c>
      <c r="D19" s="19">
        <v>0</v>
      </c>
      <c r="E19" s="19">
        <v>-6.3291139240506328E-3</v>
      </c>
      <c r="F19" s="19">
        <v>0</v>
      </c>
      <c r="G19" s="19">
        <v>6.369426751592357E-3</v>
      </c>
      <c r="H19" s="19">
        <v>-1.2658227848101266E-2</v>
      </c>
      <c r="I19" s="19">
        <v>1.282051282051282E-2</v>
      </c>
      <c r="J19" s="19">
        <v>0</v>
      </c>
      <c r="K19" s="19">
        <v>0</v>
      </c>
      <c r="L19" s="20">
        <v>-1.8023617153511497E-2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868D-C630-4546-9967-6B9C740C46BF}">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54D503-7CB0-4A50-9BAF-60C5F83F64A4}"/>
</file>

<file path=customXml/itemProps2.xml><?xml version="1.0" encoding="utf-8"?>
<ds:datastoreItem xmlns:ds="http://schemas.openxmlformats.org/officeDocument/2006/customXml" ds:itemID="{279F62E2-C6DD-4C2F-A0B4-C075E5CEC75A}"/>
</file>

<file path=customXml/itemProps3.xml><?xml version="1.0" encoding="utf-8"?>
<ds:datastoreItem xmlns:ds="http://schemas.openxmlformats.org/officeDocument/2006/customXml" ds:itemID="{CCF8129A-7AF7-425C-93E6-32B4454A42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Kent_County_Percent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2026-06-09T12:18:54Z</dcterms:created>
  <dcterms:modified xsi:type="dcterms:W3CDTF">2026-06-09T12:18:55Z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