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2FD61B3D-0F1E-41D8-8E4F-8D04F850AD0B}" xr6:coauthVersionLast="47" xr6:coauthVersionMax="47" xr10:uidLastSave="{00000000-0000-0000-0000-000000000000}"/>
  <bookViews>
    <workbookView xWindow="-120" yWindow="-120" windowWidth="29040" windowHeight="15720" xr2:uid="{C4111E88-911F-4456-BE24-FF0428F7150A}"/>
  </bookViews>
  <sheets>
    <sheet name="Garrett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<sst xmlns="http://schemas.openxmlformats.org/spreadsheetml/2006/main" count="34" uniqueCount="34">
  <si>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Garrett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</si>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</sst>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E06339-4B7A-483A-AED1-9C76C9827784}" name="Table1" displayName="Table1" ref="A2:L19" totalsRowShown="0" headerRowDxfId="1" headerRowBorderDxfId="2" tableBorderDxfId="3">
  <tableColumns count="12">
    <tableColumn id="1" xr3:uid="{46173E3D-81AC-460F-874F-FCBE27C2B023}" name="Grades"/>
    <tableColumn id="2" xr3:uid="{732608C7-6DE6-45FE-A9A5-85709038538E}" name="2025-2026"/>
    <tableColumn id="3" xr3:uid="{C828F908-617A-4620-B040-93C56D17E596}" name="2026-2027"/>
    <tableColumn id="4" xr3:uid="{09169F7C-741C-44DA-B10D-B1629DFE407A}" name="2027-2028"/>
    <tableColumn id="5" xr3:uid="{5F695B20-533A-4C17-86CC-56454B66E32C}" name="2028-2029"/>
    <tableColumn id="6" xr3:uid="{9FF5CD70-74CC-41A4-917C-D8BE2C000277}" name="2029-2030"/>
    <tableColumn id="7" xr3:uid="{783064E6-7EA8-40ED-93C4-D895A251F463}" name="2030-2031"/>
    <tableColumn id="8" xr3:uid="{81C14C7B-2EAC-445B-B8B6-1F5D8CA60A14}" name="2031-2032"/>
    <tableColumn id="9" xr3:uid="{E0529810-4834-4C74-8B83-34BC0C15451D}" name="2032-2033"/>
    <tableColumn id="10" xr3:uid="{68A34185-66EE-4027-8A3F-5D215FBB113D}" name="2033-2034"/>
    <tableColumn id="11" xr3:uid="{230FFD18-A910-450A-B11C-22EF900B628C}" name="2034-2035"/>
    <tableColumn id="12" xr3:uid="{22C84F5D-70A3-4F7F-8518-D060AD3E5804}" name="2025-2035"/>
  </tableColumns>
  <tableStyleInfo showFirstColumn="0" showLastColumn="0" showRowStripes="1" showColumnStripes="0"/>
  <extLst>
    <ext xmlns:x14="http://schemas.microsoft.com/office/spreadsheetml/2009/9/main" uri="{504A1905-F514-4f6f-8877-14C23A59335A}">
      <x14:table altText="Garrett County Public School Enrollment Historical 2025 and Projected 2026 - 2035 - Percent Change" altTextSummary="This table, titled 'Garrett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3CBF5-6A42-4FF5-A085-A4477FE9CBFF}">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-0.16317991631799164</v>
      </c>
      <c r="C3" s="3">
        <v>0.15</v>
      </c>
      <c r="D3" s="3">
        <v>-4.3478260869565216E-2</v>
      </c>
      <c r="E3" s="3">
        <v>0</v>
      </c>
      <c r="F3" s="3">
        <v>0</v>
      </c>
      <c r="G3" s="3">
        <v>0</v>
      </c>
      <c r="H3" s="3">
        <v>0</v>
      </c>
      <c r="I3" s="3">
        <v>0</v>
      </c>
      <c r="J3" s="3">
        <v>0</v>
      </c>
      <c r="K3" s="3">
        <v>0</v>
      </c>
      <c r="L3" s="11">
        <v>-7.9497907949790794E-2</v>
      </c>
    </row>
    <row r="4" spans="1:12" x14ac:dyDescent="0.25">
      <c r="A4" s="8" t="s">
        <v>14</v>
      </c>
      <c r="B4" s="4">
        <v>8.1081081081081086E-2</v>
      </c>
      <c r="C4" s="4">
        <v>-0.16666666666666666</v>
      </c>
      <c r="D4" s="4">
        <v>0.2</v>
      </c>
      <c r="E4" s="4">
        <v>-8.3333333333333329E-2</v>
      </c>
      <c r="F4" s="4">
        <v>0</v>
      </c>
      <c r="G4" s="4">
        <v>0</v>
      </c>
      <c r="H4" s="4">
        <v>0</v>
      </c>
      <c r="I4" s="4">
        <v>0</v>
      </c>
      <c r="J4" s="4">
        <v>0</v>
      </c>
      <c r="K4" s="4">
        <v>0</v>
      </c>
      <c r="L4" s="12">
        <v>-9.0090090090090089E-3</v>
      </c>
    </row>
    <row r="5" spans="1:12" x14ac:dyDescent="0.25">
      <c r="A5" s="7" t="s">
        <v>15</v>
      </c>
      <c r="B5" s="3">
        <v>-9.8360655737704916E-2</v>
      </c>
      <c r="C5" s="3">
        <v>9.0909090909090912E-2</v>
      </c>
      <c r="D5" s="3">
        <v>-0.16666666666666666</v>
      </c>
      <c r="E5" s="3">
        <v>0.15</v>
      </c>
      <c r="F5" s="3">
        <v>-4.3478260869565216E-2</v>
      </c>
      <c r="G5" s="3">
        <v>0</v>
      </c>
      <c r="H5" s="3">
        <v>0</v>
      </c>
      <c r="I5" s="3">
        <v>0</v>
      </c>
      <c r="J5" s="3">
        <v>0</v>
      </c>
      <c r="K5" s="3">
        <v>0</v>
      </c>
      <c r="L5" s="11">
        <v>-9.8360655737704916E-2</v>
      </c>
    </row>
    <row r="6" spans="1:12" x14ac:dyDescent="0.25">
      <c r="A6" s="8" t="s">
        <v>16</v>
      </c>
      <c r="B6" s="4">
        <v>9.1703056768558958E-2</v>
      </c>
      <c r="C6" s="4">
        <v>-0.12</v>
      </c>
      <c r="D6" s="4">
        <v>9.0909090909090912E-2</v>
      </c>
      <c r="E6" s="4">
        <v>-0.16666666666666666</v>
      </c>
      <c r="F6" s="4">
        <v>0.15</v>
      </c>
      <c r="G6" s="4">
        <v>-4.3478260869565216E-2</v>
      </c>
      <c r="H6" s="4">
        <v>-4.5454545454545456E-2</v>
      </c>
      <c r="I6" s="4">
        <v>0</v>
      </c>
      <c r="J6" s="4">
        <v>0</v>
      </c>
      <c r="K6" s="4">
        <v>0</v>
      </c>
      <c r="L6" s="12">
        <v>-8.296943231441048E-2</v>
      </c>
    </row>
    <row r="7" spans="1:12" x14ac:dyDescent="0.25">
      <c r="A7" s="7" t="s">
        <v>17</v>
      </c>
      <c r="B7" s="3">
        <v>-6.5040650406504072E-2</v>
      </c>
      <c r="C7" s="3">
        <v>8.6956521739130432E-2</v>
      </c>
      <c r="D7" s="3">
        <v>-0.12</v>
      </c>
      <c r="E7" s="3">
        <v>9.0909090909090912E-2</v>
      </c>
      <c r="F7" s="3">
        <v>-0.16666666666666666</v>
      </c>
      <c r="G7" s="3">
        <v>0.15</v>
      </c>
      <c r="H7" s="3">
        <v>-4.3478260869565216E-2</v>
      </c>
      <c r="I7" s="3">
        <v>-4.5454545454545456E-2</v>
      </c>
      <c r="J7" s="3">
        <v>0</v>
      </c>
      <c r="K7" s="3">
        <v>0</v>
      </c>
      <c r="L7" s="11">
        <v>-0.14634146341463414</v>
      </c>
    </row>
    <row r="8" spans="1:12" x14ac:dyDescent="0.25">
      <c r="A8" s="8" t="s">
        <v>18</v>
      </c>
      <c r="B8" s="4">
        <v>3.7344398340248962E-2</v>
      </c>
      <c r="C8" s="4">
        <v>-0.08</v>
      </c>
      <c r="D8" s="4">
        <v>8.6956521739130432E-2</v>
      </c>
      <c r="E8" s="4">
        <v>-0.12</v>
      </c>
      <c r="F8" s="4">
        <v>9.0909090909090912E-2</v>
      </c>
      <c r="G8" s="4">
        <v>-0.16666666666666666</v>
      </c>
      <c r="H8" s="4">
        <v>0.15</v>
      </c>
      <c r="I8" s="4">
        <v>-4.3478260869565216E-2</v>
      </c>
      <c r="J8" s="4">
        <v>-4.5454545454545456E-2</v>
      </c>
      <c r="K8" s="4">
        <v>0</v>
      </c>
      <c r="L8" s="12">
        <v>-0.12863070539419086</v>
      </c>
    </row>
    <row r="9" spans="1:12" x14ac:dyDescent="0.25">
      <c r="A9" s="7" t="s">
        <v>19</v>
      </c>
      <c r="B9" s="3">
        <v>4.1841004184100415E-3</v>
      </c>
      <c r="C9" s="3">
        <v>4.1666666666666664E-2</v>
      </c>
      <c r="D9" s="3">
        <v>-0.08</v>
      </c>
      <c r="E9" s="3">
        <v>8.6956521739130432E-2</v>
      </c>
      <c r="F9" s="3">
        <v>-0.12</v>
      </c>
      <c r="G9" s="3">
        <v>9.0909090909090912E-2</v>
      </c>
      <c r="H9" s="3">
        <v>-0.16666666666666666</v>
      </c>
      <c r="I9" s="3">
        <v>0.15</v>
      </c>
      <c r="J9" s="3">
        <v>-4.3478260869565216E-2</v>
      </c>
      <c r="K9" s="3">
        <v>-4.5454545454545456E-2</v>
      </c>
      <c r="L9" s="11">
        <v>-0.12133891213389121</v>
      </c>
    </row>
    <row r="10" spans="1:12" x14ac:dyDescent="0.25">
      <c r="A10" s="8" t="s">
        <v>20</v>
      </c>
      <c r="B10" s="4">
        <v>4.1841004184100415E-3</v>
      </c>
      <c r="C10" s="4">
        <v>4.1666666666666664E-2</v>
      </c>
      <c r="D10" s="4">
        <v>0</v>
      </c>
      <c r="E10" s="4">
        <v>-0.08</v>
      </c>
      <c r="F10" s="4">
        <v>8.6956521739130432E-2</v>
      </c>
      <c r="G10" s="4">
        <v>-0.12</v>
      </c>
      <c r="H10" s="4">
        <v>9.0909090909090912E-2</v>
      </c>
      <c r="I10" s="4">
        <v>-0.16666666666666666</v>
      </c>
      <c r="J10" s="4">
        <v>0.15</v>
      </c>
      <c r="K10" s="4">
        <v>-4.3478260869565216E-2</v>
      </c>
      <c r="L10" s="12">
        <v>-7.9497907949790794E-2</v>
      </c>
    </row>
    <row r="11" spans="1:12" x14ac:dyDescent="0.25">
      <c r="A11" s="7" t="s">
        <v>21</v>
      </c>
      <c r="B11" s="3">
        <v>-6.25E-2</v>
      </c>
      <c r="C11" s="3">
        <v>0</v>
      </c>
      <c r="D11" s="3">
        <v>0</v>
      </c>
      <c r="E11" s="3">
        <v>4.1666666666666664E-2</v>
      </c>
      <c r="F11" s="3">
        <v>-0.08</v>
      </c>
      <c r="G11" s="3">
        <v>8.6956521739130432E-2</v>
      </c>
      <c r="H11" s="3">
        <v>-0.12</v>
      </c>
      <c r="I11" s="3">
        <v>9.0909090909090912E-2</v>
      </c>
      <c r="J11" s="3">
        <v>-0.16666666666666666</v>
      </c>
      <c r="K11" s="3">
        <v>0.15</v>
      </c>
      <c r="L11" s="11">
        <v>-0.1015625</v>
      </c>
    </row>
    <row r="12" spans="1:12" x14ac:dyDescent="0.25">
      <c r="A12" s="8" t="s">
        <v>22</v>
      </c>
      <c r="B12" s="4">
        <v>0.10655737704918032</v>
      </c>
      <c r="C12" s="4">
        <v>-0.1111111111111111</v>
      </c>
      <c r="D12" s="4">
        <v>4.1666666666666664E-2</v>
      </c>
      <c r="E12" s="4">
        <v>0</v>
      </c>
      <c r="F12" s="4">
        <v>0.04</v>
      </c>
      <c r="G12" s="4">
        <v>-7.6923076923076927E-2</v>
      </c>
      <c r="H12" s="4">
        <v>4.1666666666666664E-2</v>
      </c>
      <c r="I12" s="4">
        <v>-0.12</v>
      </c>
      <c r="J12" s="4">
        <v>9.0909090909090912E-2</v>
      </c>
      <c r="K12" s="4">
        <v>-0.16666666666666666</v>
      </c>
      <c r="L12" s="12">
        <v>-0.18032786885245902</v>
      </c>
    </row>
    <row r="13" spans="1:12" x14ac:dyDescent="0.25">
      <c r="A13" s="7" t="s">
        <v>23</v>
      </c>
      <c r="B13" s="3">
        <v>-0.23664122137404581</v>
      </c>
      <c r="C13" s="3">
        <v>0.2</v>
      </c>
      <c r="D13" s="3">
        <v>-8.3333333333333329E-2</v>
      </c>
      <c r="E13" s="3">
        <v>0</v>
      </c>
      <c r="F13" s="3">
        <v>0</v>
      </c>
      <c r="G13" s="3">
        <v>4.5454545454545456E-2</v>
      </c>
      <c r="H13" s="3">
        <v>-8.6956521739130432E-2</v>
      </c>
      <c r="I13" s="3">
        <v>9.5238095238095233E-2</v>
      </c>
      <c r="J13" s="3">
        <v>-0.13043478260869565</v>
      </c>
      <c r="K13" s="3">
        <v>0.1</v>
      </c>
      <c r="L13" s="11">
        <v>-0.16030534351145037</v>
      </c>
    </row>
    <row r="14" spans="1:12" x14ac:dyDescent="0.25">
      <c r="A14" s="8" t="s">
        <v>24</v>
      </c>
      <c r="B14" s="4">
        <v>0.1206896551724138</v>
      </c>
      <c r="C14" s="4">
        <v>-0.23076923076923078</v>
      </c>
      <c r="D14" s="4">
        <v>0.2</v>
      </c>
      <c r="E14" s="4">
        <v>-0.125</v>
      </c>
      <c r="F14" s="4">
        <v>4.7619047619047616E-2</v>
      </c>
      <c r="G14" s="4">
        <v>0</v>
      </c>
      <c r="H14" s="4">
        <v>0</v>
      </c>
      <c r="I14" s="4">
        <v>-4.5454545454545456E-2</v>
      </c>
      <c r="J14" s="4">
        <v>4.7619047619047616E-2</v>
      </c>
      <c r="K14" s="4">
        <v>-9.0909090909090912E-2</v>
      </c>
      <c r="L14" s="12">
        <v>-0.13793103448275862</v>
      </c>
    </row>
    <row r="15" spans="1:12" ht="15.75" thickBot="1" x14ac:dyDescent="0.3">
      <c r="A15" s="7" t="s">
        <v>25</v>
      </c>
      <c r="B15" s="3">
        <v>-0.11646586345381527</v>
      </c>
      <c r="C15" s="3">
        <v>0.13636363636363635</v>
      </c>
      <c r="D15" s="3">
        <v>-0.24</v>
      </c>
      <c r="E15" s="3">
        <v>0.21052631578947367</v>
      </c>
      <c r="F15" s="3">
        <v>-8.6956521739130432E-2</v>
      </c>
      <c r="G15" s="3">
        <v>0</v>
      </c>
      <c r="H15" s="3">
        <v>0</v>
      </c>
      <c r="I15" s="3">
        <v>4.7619047619047616E-2</v>
      </c>
      <c r="J15" s="3">
        <v>-9.0909090909090912E-2</v>
      </c>
      <c r="K15" s="3">
        <v>0.1</v>
      </c>
      <c r="L15" s="11">
        <v>-0.11646586345381527</v>
      </c>
    </row>
    <row r="16" spans="1:12" x14ac:dyDescent="0.25">
      <c r="A16" s="9" t="s">
        <v>26</v>
      </c>
      <c r="B16" s="5">
        <v>-2.1815622800844477E-2</v>
      </c>
      <c r="C16" s="5">
        <v>-1.4388489208633094E-2</v>
      </c>
      <c r="D16" s="5">
        <v>0</v>
      </c>
      <c r="E16" s="5">
        <v>-2.9197080291970802E-2</v>
      </c>
      <c r="F16" s="5">
        <v>0</v>
      </c>
      <c r="G16" s="5">
        <v>-1.5037593984962405E-2</v>
      </c>
      <c r="H16" s="5">
        <v>7.6335877862595417E-3</v>
      </c>
      <c r="I16" s="5">
        <v>-1.5151515151515152E-2</v>
      </c>
      <c r="J16" s="5">
        <v>-7.6923076923076927E-3</v>
      </c>
      <c r="K16" s="5">
        <v>0</v>
      </c>
      <c r="L16" s="13">
        <v>-9.218859957776214E-2</v>
      </c>
    </row>
    <row r="17" spans="1:12" x14ac:dyDescent="0.25">
      <c r="A17" s="7" t="s">
        <v>27</v>
      </c>
      <c r="B17" s="3">
        <v>-1.9073569482288829E-2</v>
      </c>
      <c r="C17" s="3">
        <v>2.7777777777777776E-2</v>
      </c>
      <c r="D17" s="3">
        <v>-2.7027027027027029E-2</v>
      </c>
      <c r="E17" s="3">
        <v>1.3888888888888888E-2</v>
      </c>
      <c r="F17" s="3">
        <v>-4.1095890410958902E-2</v>
      </c>
      <c r="G17" s="3">
        <v>1.4285714285714285E-2</v>
      </c>
      <c r="H17" s="3">
        <v>-7.0422535211267609E-2</v>
      </c>
      <c r="I17" s="3">
        <v>1.5151515151515152E-2</v>
      </c>
      <c r="J17" s="3">
        <v>-2.9850746268656716E-2</v>
      </c>
      <c r="K17" s="3">
        <v>1.5384615384615385E-2</v>
      </c>
      <c r="L17" s="11">
        <v>-0.1008174386920981</v>
      </c>
    </row>
    <row r="18" spans="1:12" ht="15.75" thickBot="1" x14ac:dyDescent="0.3">
      <c r="A18" s="10" t="s">
        <v>28</v>
      </c>
      <c r="B18" s="6">
        <v>-3.7487335359675786E-2</v>
      </c>
      <c r="C18" s="6">
        <v>-2.1052631578947368E-2</v>
      </c>
      <c r="D18" s="6">
        <v>-3.2258064516129031E-2</v>
      </c>
      <c r="E18" s="6">
        <v>1.1111111111111112E-2</v>
      </c>
      <c r="F18" s="6">
        <v>0</v>
      </c>
      <c r="G18" s="6">
        <v>-1.098901098901099E-2</v>
      </c>
      <c r="H18" s="6">
        <v>-1.1111111111111112E-2</v>
      </c>
      <c r="I18" s="6">
        <v>-1.1235955056179775E-2</v>
      </c>
      <c r="J18" s="6">
        <v>-2.2727272727272728E-2</v>
      </c>
      <c r="K18" s="6">
        <v>-2.3255813953488372E-2</v>
      </c>
      <c r="L18" s="14">
        <v>-0.14893617021276595</v>
      </c>
    </row>
    <row r="19" spans="1:12" ht="15.75" thickTop="1" x14ac:dyDescent="0.25">
      <c r="A19" s="18" t="s">
        <v>29</v>
      </c>
      <c r="B19" s="19">
        <v>-2.6098026734563972E-2</v>
      </c>
      <c r="C19" s="19">
        <v>-6.5359477124183009E-3</v>
      </c>
      <c r="D19" s="19">
        <v>-1.6447368421052631E-2</v>
      </c>
      <c r="E19" s="19">
        <v>-6.688963210702341E-3</v>
      </c>
      <c r="F19" s="19">
        <v>-1.0101010101010102E-2</v>
      </c>
      <c r="G19" s="19">
        <v>-6.8027210884353739E-3</v>
      </c>
      <c r="H19" s="19">
        <v>-1.7123287671232876E-2</v>
      </c>
      <c r="I19" s="19">
        <v>-6.9686411149825784E-3</v>
      </c>
      <c r="J19" s="19">
        <v>-1.7543859649122806E-2</v>
      </c>
      <c r="K19" s="19">
        <v>-3.5714285714285713E-3</v>
      </c>
      <c r="L19" s="20">
        <v>-0.11203055378739657</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38E6-F3E8-47FE-90D0-A82BEAA57F25}">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949138-AADA-4C19-8897-66D2D9C4CE74}"/>
</file>

<file path=customXml/itemProps2.xml><?xml version="1.0" encoding="utf-8"?>
<ds:datastoreItem xmlns:ds="http://schemas.openxmlformats.org/officeDocument/2006/customXml" ds:itemID="{44D2F9B2-7D0E-4B6F-A8F2-271B98C19AAF}"/>
</file>

<file path=customXml/itemProps3.xml><?xml version="1.0" encoding="utf-8"?>
<ds:datastoreItem xmlns:ds="http://schemas.openxmlformats.org/officeDocument/2006/customXml" ds:itemID="{20F1B6A2-F5D9-49DF-A7EC-BF2C6B9EC2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Garrett_County_Percent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2026-06-09T12:18:47Z</dcterms:created>
  <dcterms:modified xsi:type="dcterms:W3CDTF">2026-06-09T12:18:48Z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