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EA6E5D21-7C95-49EC-9E30-6965DBDD3263}" xr6:coauthVersionLast="47" xr6:coauthVersionMax="47" xr10:uidLastSave="{00000000-0000-0000-0000-000000000000}"/>
  <bookViews>
    <workbookView xWindow="-120" yWindow="-120" windowWidth="29040" windowHeight="15720" xr2:uid="{2E17F895-4DD5-4CDA-9344-1B320A0C595D}"/>
  </bookViews>
  <sheets>
    <sheet name="Baltimore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<sst xmlns="http://schemas.openxmlformats.org/spreadsheetml/2006/main" count="34" uniqueCount="34">
  <si>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Baltimore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</si>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</sst>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0292AD-1F99-41B8-97AF-BAF45421F154}" name="Table1" displayName="Table1" ref="A2:L19" totalsRowShown="0" headerRowDxfId="1" headerRowBorderDxfId="2" tableBorderDxfId="3">
  <tableColumns count="12">
    <tableColumn id="1" xr3:uid="{FA3D7F4E-2872-4F7E-BFD7-7AD6B95F27C5}" name="Grades"/>
    <tableColumn id="2" xr3:uid="{6C611F42-B1A3-4F18-B0AD-BAC21D649B26}" name="2025-2026"/>
    <tableColumn id="3" xr3:uid="{CE4486AB-6F47-4B33-B3CF-73C188727C1D}" name="2026-2027"/>
    <tableColumn id="4" xr3:uid="{6F17DF61-4067-4FE1-B58D-C9A1C9A789DD}" name="2027-2028"/>
    <tableColumn id="5" xr3:uid="{AF2F86E9-0535-46A9-BF4B-7F54B1D62A63}" name="2028-2029"/>
    <tableColumn id="6" xr3:uid="{7FF5B160-AE36-4830-8D2E-0C6663257530}" name="2029-2030"/>
    <tableColumn id="7" xr3:uid="{DA4669C5-2DCF-4E30-BFE2-2AB315CF7271}" name="2030-2031"/>
    <tableColumn id="8" xr3:uid="{F34528A1-B34A-4665-871C-F0598D36C928}" name="2031-2032"/>
    <tableColumn id="9" xr3:uid="{75A2440E-2CF2-4889-BE5E-A17A1E3D1C94}" name="2032-2033"/>
    <tableColumn id="10" xr3:uid="{FFAF53C7-2A88-4EF9-A6BA-C7753328A5DC}" name="2033-2034"/>
    <tableColumn id="11" xr3:uid="{68B9EE33-ACC0-4384-B1A8-D70CD6529F79}" name="2034-2035"/>
    <tableColumn id="12" xr3:uid="{79A2A4A4-5C88-4B43-BADB-0D3A13A9104F}" name="2025-2035"/>
  </tableColumns>
  <tableStyleInfo showFirstColumn="0" showLastColumn="0" showRowStripes="1" showColumnStripes="0"/>
  <extLst>
    <ext xmlns:x14="http://schemas.microsoft.com/office/spreadsheetml/2009/9/main" uri="{504A1905-F514-4f6f-8877-14C23A59335A}">
      <x14:table altText="Baltimore County Public School Enrollment Historical 2025 and Projected 2026 - 2035 - Percent Change" altTextSummary="This table, titled 'Baltimore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18D9F-8810-421E-A99A-FA7AC16BC825}">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-9.7164914148808734E-3</v>
      </c>
      <c r="C3" s="3">
        <v>2.9569892473118281E-2</v>
      </c>
      <c r="D3" s="3">
        <v>-4.8302872062663184E-2</v>
      </c>
      <c r="E3" s="3">
        <v>-1.7832647462277092E-2</v>
      </c>
      <c r="F3" s="3">
        <v>9.7765363128491621E-3</v>
      </c>
      <c r="G3" s="3">
        <v>0</v>
      </c>
      <c r="H3" s="3">
        <v>0</v>
      </c>
      <c r="I3" s="3">
        <v>-1.3831258644536654E-3</v>
      </c>
      <c r="J3" s="3">
        <v>-1.3850415512465374E-3</v>
      </c>
      <c r="K3" s="3">
        <v>0</v>
      </c>
      <c r="L3" s="11">
        <v>-4.0330094502861707E-2</v>
      </c>
    </row>
    <row r="4" spans="1:12" x14ac:dyDescent="0.25">
      <c r="A4" s="8" t="s">
        <v>14</v>
      </c>
      <c r="B4" s="4">
        <v>1.8784242108009393E-2</v>
      </c>
      <c r="C4" s="4">
        <v>-1.0243277848911651E-2</v>
      </c>
      <c r="D4" s="4">
        <v>2.5873221216041398E-2</v>
      </c>
      <c r="E4" s="4">
        <v>-4.7919293820933163E-2</v>
      </c>
      <c r="F4" s="4">
        <v>-2.781456953642384E-2</v>
      </c>
      <c r="G4" s="4">
        <v>9.5367847411444145E-3</v>
      </c>
      <c r="H4" s="4">
        <v>1.3495276653171389E-3</v>
      </c>
      <c r="I4" s="4">
        <v>-1.3477088948787063E-3</v>
      </c>
      <c r="J4" s="4">
        <v>-1.3495276653171389E-3</v>
      </c>
      <c r="K4" s="4">
        <v>-1.3513513513513514E-3</v>
      </c>
      <c r="L4" s="12">
        <v>-3.6003130707018001E-2</v>
      </c>
    </row>
    <row r="5" spans="1:12" x14ac:dyDescent="0.25">
      <c r="A5" s="7" t="s">
        <v>15</v>
      </c>
      <c r="B5" s="3">
        <v>1.2853470437017994E-3</v>
      </c>
      <c r="C5" s="3">
        <v>1.7971758664955071E-2</v>
      </c>
      <c r="D5" s="3">
        <v>-1.2610340479192938E-2</v>
      </c>
      <c r="E5" s="3">
        <v>2.554278416347382E-2</v>
      </c>
      <c r="F5" s="3">
        <v>-4.8567870485678705E-2</v>
      </c>
      <c r="G5" s="3">
        <v>-2.7486910994764399E-2</v>
      </c>
      <c r="H5" s="3">
        <v>9.4212651413189772E-3</v>
      </c>
      <c r="I5" s="3">
        <v>1.3333333333333333E-3</v>
      </c>
      <c r="J5" s="3">
        <v>-1.3315579227696406E-3</v>
      </c>
      <c r="K5" s="3">
        <v>-1.3333333333333333E-3</v>
      </c>
      <c r="L5" s="11">
        <v>-3.7275064267352186E-2</v>
      </c>
    </row>
    <row r="6" spans="1:12" x14ac:dyDescent="0.25">
      <c r="A6" s="8" t="s">
        <v>16</v>
      </c>
      <c r="B6" s="4">
        <v>-2.0144242725690126E-2</v>
      </c>
      <c r="C6" s="4">
        <v>1.2690355329949238E-3</v>
      </c>
      <c r="D6" s="4">
        <v>2.0278833967046894E-2</v>
      </c>
      <c r="E6" s="4">
        <v>-1.2422360248447204E-2</v>
      </c>
      <c r="F6" s="4">
        <v>2.2641509433962263E-2</v>
      </c>
      <c r="G6" s="4">
        <v>-4.9200492004920049E-2</v>
      </c>
      <c r="H6" s="4">
        <v>-2.7166882276843468E-2</v>
      </c>
      <c r="I6" s="4">
        <v>9.3085106382978719E-3</v>
      </c>
      <c r="J6" s="4">
        <v>1.3175230566534915E-3</v>
      </c>
      <c r="K6" s="4">
        <v>-1.3157894736842105E-3</v>
      </c>
      <c r="L6" s="12">
        <v>-5.6204924148221834E-2</v>
      </c>
    </row>
    <row r="7" spans="1:12" x14ac:dyDescent="0.25">
      <c r="A7" s="7" t="s">
        <v>17</v>
      </c>
      <c r="B7" s="3">
        <v>-2.883339365424056E-2</v>
      </c>
      <c r="C7" s="3">
        <v>-1.9875776397515529E-2</v>
      </c>
      <c r="D7" s="3">
        <v>6.3371356147021544E-3</v>
      </c>
      <c r="E7" s="3">
        <v>2.0151133501259445E-2</v>
      </c>
      <c r="F7" s="3">
        <v>-9.876543209876543E-3</v>
      </c>
      <c r="G7" s="3">
        <v>2.119700748129676E-2</v>
      </c>
      <c r="H7" s="3">
        <v>-4.884004884004884E-2</v>
      </c>
      <c r="I7" s="3">
        <v>-2.6957637997432605E-2</v>
      </c>
      <c r="J7" s="3">
        <v>9.2348284960422165E-3</v>
      </c>
      <c r="K7" s="3">
        <v>1.30718954248366E-3</v>
      </c>
      <c r="L7" s="11">
        <v>-7.5883701290867411E-2</v>
      </c>
    </row>
    <row r="8" spans="1:12" x14ac:dyDescent="0.25">
      <c r="A8" s="8" t="s">
        <v>18</v>
      </c>
      <c r="B8" s="4">
        <v>9.9902534113060423E-3</v>
      </c>
      <c r="C8" s="4">
        <v>-2.7744270205066344E-2</v>
      </c>
      <c r="D8" s="4">
        <v>-1.488833746898263E-2</v>
      </c>
      <c r="E8" s="4">
        <v>6.2972292191435771E-3</v>
      </c>
      <c r="F8" s="4">
        <v>1.7521902377972465E-2</v>
      </c>
      <c r="G8" s="4">
        <v>-9.8400984009840101E-3</v>
      </c>
      <c r="H8" s="4">
        <v>2.1118012422360249E-2</v>
      </c>
      <c r="I8" s="4">
        <v>-4.8661800486618008E-2</v>
      </c>
      <c r="J8" s="4">
        <v>-2.6854219948849106E-2</v>
      </c>
      <c r="K8" s="4">
        <v>9.1984231274638631E-3</v>
      </c>
      <c r="L8" s="12">
        <v>-6.4327485380116955E-2</v>
      </c>
    </row>
    <row r="9" spans="1:12" x14ac:dyDescent="0.25">
      <c r="A9" s="7" t="s">
        <v>19</v>
      </c>
      <c r="B9" s="3">
        <v>2.1554539516655782E-2</v>
      </c>
      <c r="C9" s="3">
        <v>8.9514066496163679E-3</v>
      </c>
      <c r="D9" s="3">
        <v>-2.2813688212927757E-2</v>
      </c>
      <c r="E9" s="3">
        <v>-1.556420233463035E-2</v>
      </c>
      <c r="F9" s="3">
        <v>1.3175230566534914E-2</v>
      </c>
      <c r="G9" s="3">
        <v>1.8205461638491547E-2</v>
      </c>
      <c r="H9" s="3">
        <v>-1.0217113665389528E-2</v>
      </c>
      <c r="I9" s="3">
        <v>2.1935483870967741E-2</v>
      </c>
      <c r="J9" s="3">
        <v>-4.924242424242424E-2</v>
      </c>
      <c r="K9" s="3">
        <v>-2.6560424966799469E-2</v>
      </c>
      <c r="L9" s="11">
        <v>-4.2455911169170475E-2</v>
      </c>
    </row>
    <row r="10" spans="1:12" x14ac:dyDescent="0.25">
      <c r="A10" s="8" t="s">
        <v>20</v>
      </c>
      <c r="B10" s="4">
        <v>-5.6744905855042561E-3</v>
      </c>
      <c r="C10" s="4">
        <v>2.0752269779507133E-2</v>
      </c>
      <c r="D10" s="4">
        <v>7.6238881829733167E-3</v>
      </c>
      <c r="E10" s="4">
        <v>-2.3959646910466582E-2</v>
      </c>
      <c r="F10" s="4">
        <v>-7.7519379844961239E-3</v>
      </c>
      <c r="G10" s="4">
        <v>1.3020833333333334E-2</v>
      </c>
      <c r="H10" s="4">
        <v>1.7994858611825194E-2</v>
      </c>
      <c r="I10" s="4">
        <v>-1.1363636363636364E-2</v>
      </c>
      <c r="J10" s="4">
        <v>2.2988505747126436E-2</v>
      </c>
      <c r="K10" s="4">
        <v>-4.9937578027465665E-2</v>
      </c>
      <c r="L10" s="12">
        <v>-1.8571060098013927E-2</v>
      </c>
    </row>
    <row r="11" spans="1:12" x14ac:dyDescent="0.25">
      <c r="A11" s="7" t="s">
        <v>21</v>
      </c>
      <c r="B11" s="3">
        <v>-5.5036477665429415E-3</v>
      </c>
      <c r="C11" s="3">
        <v>-6.4350064350064346E-3</v>
      </c>
      <c r="D11" s="3">
        <v>2.3316062176165803E-2</v>
      </c>
      <c r="E11" s="3">
        <v>8.8607594936708865E-3</v>
      </c>
      <c r="F11" s="3">
        <v>-2.6348808030112924E-2</v>
      </c>
      <c r="G11" s="3">
        <v>-9.0206185567010301E-3</v>
      </c>
      <c r="H11" s="3">
        <v>1.3003901170351105E-2</v>
      </c>
      <c r="I11" s="3">
        <v>1.7971758664955071E-2</v>
      </c>
      <c r="J11" s="3">
        <v>-1.0088272383354351E-2</v>
      </c>
      <c r="K11" s="3">
        <v>2.1656050955414011E-2</v>
      </c>
      <c r="L11" s="11">
        <v>2.649430436452067E-2</v>
      </c>
    </row>
    <row r="12" spans="1:12" x14ac:dyDescent="0.25">
      <c r="A12" s="8" t="s">
        <v>22</v>
      </c>
      <c r="B12" s="4">
        <v>-8.9488488384206685E-2</v>
      </c>
      <c r="C12" s="4">
        <v>-6.8649885583524023E-3</v>
      </c>
      <c r="D12" s="4">
        <v>1.4976958525345621E-2</v>
      </c>
      <c r="E12" s="4">
        <v>2.383654937570942E-2</v>
      </c>
      <c r="F12" s="4">
        <v>-1.9955654101995565E-2</v>
      </c>
      <c r="G12" s="4">
        <v>-2.6018099547511313E-2</v>
      </c>
      <c r="H12" s="4">
        <v>-8.130081300813009E-3</v>
      </c>
      <c r="I12" s="4">
        <v>1.288056206088993E-2</v>
      </c>
      <c r="J12" s="4">
        <v>1.8497109826589597E-2</v>
      </c>
      <c r="K12" s="4">
        <v>-1.1350737797956867E-2</v>
      </c>
      <c r="L12" s="12">
        <v>-9.2613813938951975E-2</v>
      </c>
    </row>
    <row r="13" spans="1:12" x14ac:dyDescent="0.25">
      <c r="A13" s="7" t="s">
        <v>23</v>
      </c>
      <c r="B13" s="3">
        <v>0.1121999020088192</v>
      </c>
      <c r="C13" s="3">
        <v>-9.0308370044052858E-2</v>
      </c>
      <c r="D13" s="3">
        <v>-1.8159806295399514E-2</v>
      </c>
      <c r="E13" s="3">
        <v>1.6029593094944512E-2</v>
      </c>
      <c r="F13" s="3">
        <v>7.8883495145631075E-2</v>
      </c>
      <c r="G13" s="3">
        <v>-2.0247469066366704E-2</v>
      </c>
      <c r="H13" s="3">
        <v>-2.5258323765786451E-2</v>
      </c>
      <c r="I13" s="3">
        <v>-9.4228504122497048E-3</v>
      </c>
      <c r="J13" s="3">
        <v>1.3079667063020214E-2</v>
      </c>
      <c r="K13" s="3">
        <v>1.8779342723004695E-2</v>
      </c>
      <c r="L13" s="11">
        <v>6.320431161195493E-2</v>
      </c>
    </row>
    <row r="14" spans="1:12" x14ac:dyDescent="0.25">
      <c r="A14" s="8" t="s">
        <v>24</v>
      </c>
      <c r="B14" s="4">
        <v>-5.6951203472313562E-2</v>
      </c>
      <c r="C14" s="4">
        <v>0.11157601115760112</v>
      </c>
      <c r="D14" s="4">
        <v>-0.11417816813048934</v>
      </c>
      <c r="E14" s="4">
        <v>-1.8413597733711047E-2</v>
      </c>
      <c r="F14" s="4">
        <v>7.792207792207792E-2</v>
      </c>
      <c r="G14" s="4">
        <v>8.0321285140562249E-2</v>
      </c>
      <c r="H14" s="4">
        <v>-1.9826517967781909E-2</v>
      </c>
      <c r="I14" s="4">
        <v>-2.6548672566371681E-2</v>
      </c>
      <c r="J14" s="4">
        <v>-9.0909090909090905E-3</v>
      </c>
      <c r="K14" s="4">
        <v>1.310615989515072E-2</v>
      </c>
      <c r="L14" s="12">
        <v>1.6703932658161252E-2</v>
      </c>
    </row>
    <row r="15" spans="1:12" ht="15.75" thickBot="1" x14ac:dyDescent="0.3">
      <c r="A15" s="7" t="s">
        <v>25</v>
      </c>
      <c r="B15" s="3">
        <v>1.8250471994965389E-2</v>
      </c>
      <c r="C15" s="3">
        <v>-5.6860321384425219E-2</v>
      </c>
      <c r="D15" s="3">
        <v>0.10878112712975098</v>
      </c>
      <c r="E15" s="3">
        <v>-0.11583924349881797</v>
      </c>
      <c r="F15" s="3">
        <v>-3.2085561497326207E-2</v>
      </c>
      <c r="G15" s="3">
        <v>7.7348066298342538E-2</v>
      </c>
      <c r="H15" s="3">
        <v>7.9487179487179482E-2</v>
      </c>
      <c r="I15" s="3">
        <v>-2.0190023752969122E-2</v>
      </c>
      <c r="J15" s="3">
        <v>-2.5454545454545455E-2</v>
      </c>
      <c r="K15" s="3">
        <v>-8.7064676616915426E-3</v>
      </c>
      <c r="L15" s="11">
        <v>3.1466331025802393E-3</v>
      </c>
    </row>
    <row r="16" spans="1:12" x14ac:dyDescent="0.25">
      <c r="A16" s="9" t="s">
        <v>26</v>
      </c>
      <c r="B16" s="5">
        <v>-5.0107372942018611E-3</v>
      </c>
      <c r="C16" s="5">
        <v>-2.1159542953872196E-3</v>
      </c>
      <c r="D16" s="5">
        <v>-3.8167938931297708E-3</v>
      </c>
      <c r="E16" s="5">
        <v>-4.2571306939123031E-3</v>
      </c>
      <c r="F16" s="5">
        <v>-6.1992304403591277E-3</v>
      </c>
      <c r="G16" s="5">
        <v>-9.6795009679500974E-3</v>
      </c>
      <c r="H16" s="5">
        <v>-7.819287576020852E-3</v>
      </c>
      <c r="I16" s="5">
        <v>-1.2040280210157617E-2</v>
      </c>
      <c r="J16" s="5">
        <v>-3.5453135386660757E-3</v>
      </c>
      <c r="K16" s="5">
        <v>1.1118523460084502E-3</v>
      </c>
      <c r="L16" s="13">
        <v>-5.2170617710219379E-2</v>
      </c>
    </row>
    <row r="17" spans="1:12" x14ac:dyDescent="0.25">
      <c r="A17" s="7" t="s">
        <v>27</v>
      </c>
      <c r="B17" s="3">
        <v>3.3588838170700197E-3</v>
      </c>
      <c r="C17" s="3">
        <v>7.725321888412017E-3</v>
      </c>
      <c r="D17" s="3">
        <v>2.5553662691652468E-3</v>
      </c>
      <c r="E17" s="3">
        <v>-1.0195412064570943E-2</v>
      </c>
      <c r="F17" s="3">
        <v>-7.2961373390557941E-3</v>
      </c>
      <c r="G17" s="3">
        <v>7.3497622135754431E-3</v>
      </c>
      <c r="H17" s="3">
        <v>6.8669527896995704E-3</v>
      </c>
      <c r="I17" s="3">
        <v>9.3776641091219103E-3</v>
      </c>
      <c r="J17" s="3">
        <v>-1.2246621621621621E-2</v>
      </c>
      <c r="K17" s="3">
        <v>-1.8383924754168449E-2</v>
      </c>
      <c r="L17" s="11">
        <v>-1.1282404616312117E-2</v>
      </c>
    </row>
    <row r="18" spans="1:12" ht="15.75" thickBot="1" x14ac:dyDescent="0.3">
      <c r="A18" s="10" t="s">
        <v>28</v>
      </c>
      <c r="B18" s="6">
        <v>-6.9346462129626849E-3</v>
      </c>
      <c r="C18" s="6">
        <v>-1.6324062877871828E-2</v>
      </c>
      <c r="D18" s="6">
        <v>-3.0731407498463428E-3</v>
      </c>
      <c r="E18" s="6">
        <v>-2.3736128236744758E-2</v>
      </c>
      <c r="F18" s="6">
        <v>2.4313230186296178E-2</v>
      </c>
      <c r="G18" s="6">
        <v>2.311960542540074E-2</v>
      </c>
      <c r="H18" s="6">
        <v>5.1220247062368184E-3</v>
      </c>
      <c r="I18" s="6">
        <v>-1.0491606714628298E-2</v>
      </c>
      <c r="J18" s="6">
        <v>-3.0293850348379279E-4</v>
      </c>
      <c r="K18" s="6">
        <v>2.7272727272727275E-3</v>
      </c>
      <c r="L18" s="14">
        <v>-6.6344450782023952E-3</v>
      </c>
    </row>
    <row r="19" spans="1:12" ht="15.75" thickTop="1" x14ac:dyDescent="0.25">
      <c r="A19" s="18" t="s">
        <v>29</v>
      </c>
      <c r="B19" s="19">
        <v>-3.7584950639713162E-3</v>
      </c>
      <c r="C19" s="19">
        <v>-4.4384407564646853E-3</v>
      </c>
      <c r="D19" s="19">
        <v>-2.1321961620469083E-3</v>
      </c>
      <c r="E19" s="19">
        <v>-1.1752136752136752E-2</v>
      </c>
      <c r="F19" s="19">
        <v>3.0466830466830469E-3</v>
      </c>
      <c r="G19" s="19">
        <v>4.605134234763864E-3</v>
      </c>
      <c r="H19" s="19">
        <v>-2.92597288598459E-4</v>
      </c>
      <c r="I19" s="19">
        <v>-6.6341463414634145E-3</v>
      </c>
      <c r="J19" s="19">
        <v>-4.517776468277352E-3</v>
      </c>
      <c r="K19" s="19">
        <v>-2.861089187056038E-3</v>
      </c>
      <c r="L19" s="20">
        <v>-2.8462669781122933E-2</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18061-C2ED-4FCA-9DD4-DE13CF1C9A97}">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80AF99-6FD1-48EC-A51E-BAA86942DA39}"/>
</file>

<file path=customXml/itemProps2.xml><?xml version="1.0" encoding="utf-8"?>
<ds:datastoreItem xmlns:ds="http://schemas.openxmlformats.org/officeDocument/2006/customXml" ds:itemID="{5B525742-DC11-4535-B32B-AE17C2C4EB75}"/>
</file>

<file path=customXml/itemProps3.xml><?xml version="1.0" encoding="utf-8"?>
<ds:datastoreItem xmlns:ds="http://schemas.openxmlformats.org/officeDocument/2006/customXml" ds:itemID="{A2FCFA72-2446-4F7C-81D4-29E05B36C4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Baltimore_County_Percent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2026-06-09T12:18:28Z</dcterms:created>
  <dcterms:modified xsi:type="dcterms:W3CDTF">2026-06-09T12:18:29Z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