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5/Report/Web/Tables/"/>
    </mc:Choice>
  </mc:AlternateContent>
  <xr:revisionPtr revIDLastSave="0" documentId="8_{3602B585-5724-43A4-9EFD-A126ADA77583}" xr6:coauthVersionLast="47" xr6:coauthVersionMax="47" xr10:uidLastSave="{00000000-0000-0000-0000-000000000000}"/>
  <bookViews>
    <workbookView xWindow="28680" yWindow="-120" windowWidth="29040" windowHeight="15720" xr2:uid="{09F12A12-6940-4A07-882C-DCD6A7457468}"/>
  </bookViews>
  <sheets>
    <sheet name="Table3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Table3!$A$1:$N$44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<sst xmlns="http://schemas.openxmlformats.org/spreadsheetml/2006/main" count="38" uniqueCount="37">
  <si>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3. Total Public School Enrollment (Grades K-12), by Jurisdiction, Actual (2024) &amp; Projected (2025-2034)*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</si>
  <si>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</si>
  <si>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</si>
  <si>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</si>
  <si>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</si>
  <si>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</si>
  <si>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</si>
  <si>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</si>
  <si>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</si>
  <si>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</si>
  <si>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</si>
  <si>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</si>
  <si>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</si>
  <si>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</si>
  <si>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</si>
  <si>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</si>
  <si>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</si>
  <si>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</si>
  <si>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</si>
  <si>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</si>
  <si>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</si>
  <si>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</si>
  <si>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</si>
  <si>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</si>
  <si>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</si>
  <si>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</si>
  <si>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</si>
  <si>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</si>
  <si>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</si>
  <si>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</si>
  <si>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</si>
  <si>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</si>
  <si>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</si>
  <si>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</si>
  <si>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Year</t>
  </si>
  <si>
    <t>*Numbers in bold indicate year(s) with high enrollment.</t>
  </si>
  <si>
    <t xml:space="preserve">Source:  Maryland Department of Education (2024).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</si>
</sst>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4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2"/>
      <name val="Aptos Display"/>
      <family val="1"/>
      <scheme val="major"/>
    </font>
    <font>
      <b/>
      <sz val="12"/>
      <color theme="1"/>
      <name val="Aptos Display"/>
      <family val="1"/>
      <scheme val="maj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u/>
      <sz val="10"/>
      <color theme="1"/>
      <name val="Aptos Display"/>
      <family val="1"/>
      <scheme val="major"/>
    </font>
    <font>
      <b/>
      <u/>
      <sz val="10"/>
      <color theme="1"/>
      <name val="Aptos Display"/>
      <family val="1"/>
      <scheme val="major"/>
    </font>
    <font>
      <sz val="9"/>
      <name val="Arial"/>
      <family val="2"/>
    </font>
    <font>
      <b/>
      <u/>
      <sz val="10"/>
      <name val="Arial"/>
      <family val="2"/>
    </font>
    <font>
      <sz val="10"/>
      <color theme="1"/>
      <name val="Aptos Display"/>
      <family val="1"/>
      <scheme val="major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164" fontId="5" fillId="0" borderId="0" xfId="2" applyNumberFormat="1" applyFont="1"/>
    <xf numFmtId="0" fontId="4" fillId="0" borderId="0" xfId="0" applyFont="1" applyAlignment="1">
      <alignment horizontal="right"/>
    </xf>
    <xf numFmtId="0" fontId="6" fillId="0" borderId="1" xfId="3" applyFont="1" applyBorder="1"/>
    <xf numFmtId="0" fontId="6" fillId="0" borderId="1" xfId="4" applyFont="1" applyBorder="1"/>
    <xf numFmtId="0" fontId="6" fillId="0" borderId="2" xfId="5" applyFont="1" applyBorder="1" applyAlignment="1">
      <alignment horizontal="center" wrapText="1"/>
    </xf>
    <xf numFmtId="0" fontId="6" fillId="0" borderId="0" xfId="4" applyFont="1" applyAlignment="1">
      <alignment horizontal="right"/>
    </xf>
    <xf numFmtId="0" fontId="1" fillId="0" borderId="0" xfId="3"/>
    <xf numFmtId="0" fontId="6" fillId="0" borderId="3" xfId="3" applyFont="1" applyBorder="1"/>
    <xf numFmtId="3" fontId="7" fillId="0" borderId="4" xfId="5" applyNumberFormat="1" applyFont="1" applyBorder="1"/>
    <xf numFmtId="3" fontId="8" fillId="0" borderId="5" xfId="5" applyNumberFormat="1" applyFont="1" applyBorder="1"/>
    <xf numFmtId="1" fontId="1" fillId="0" borderId="4" xfId="5" applyNumberFormat="1" applyBorder="1" applyAlignment="1">
      <alignment horizontal="right"/>
    </xf>
    <xf numFmtId="3" fontId="9" fillId="0" borderId="0" xfId="0" applyNumberFormat="1" applyFont="1"/>
    <xf numFmtId="3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10" fillId="0" borderId="0" xfId="0" applyFont="1"/>
    <xf numFmtId="0" fontId="11" fillId="0" borderId="3" xfId="3" applyFont="1" applyBorder="1"/>
    <xf numFmtId="0" fontId="11" fillId="0" borderId="4" xfId="5" applyFont="1" applyBorder="1"/>
    <xf numFmtId="0" fontId="11" fillId="0" borderId="5" xfId="5" applyFont="1" applyBorder="1"/>
    <xf numFmtId="0" fontId="1" fillId="0" borderId="4" xfId="5" applyBorder="1" applyAlignment="1">
      <alignment horizontal="right"/>
    </xf>
    <xf numFmtId="3" fontId="11" fillId="0" borderId="4" xfId="5" applyNumberFormat="1" applyFont="1" applyBorder="1"/>
    <xf numFmtId="3" fontId="11" fillId="0" borderId="5" xfId="5" applyNumberFormat="1" applyFont="1" applyBorder="1"/>
    <xf numFmtId="164" fontId="4" fillId="0" borderId="0" xfId="6" applyNumberFormat="1" applyFont="1"/>
    <xf numFmtId="0" fontId="11" fillId="0" borderId="3" xfId="3" applyFont="1" applyBorder="1" applyAlignment="1">
      <alignment horizontal="left"/>
    </xf>
    <xf numFmtId="0" fontId="11" fillId="0" borderId="6" xfId="3" applyFont="1" applyBorder="1" applyAlignment="1">
      <alignment horizontal="left"/>
    </xf>
    <xf numFmtId="0" fontId="11" fillId="0" borderId="1" xfId="3" applyFont="1" applyBorder="1" applyAlignment="1">
      <alignment horizontal="left"/>
    </xf>
    <xf numFmtId="0" fontId="5" fillId="0" borderId="1" xfId="1" quotePrefix="1" applyNumberFormat="1" applyFont="1" applyBorder="1"/>
    <xf numFmtId="1" fontId="5" fillId="0" borderId="1" xfId="7" applyNumberFormat="1" applyFont="1" applyBorder="1"/>
    <xf numFmtId="1" fontId="5" fillId="0" borderId="7" xfId="7" applyNumberFormat="1" applyFont="1" applyBorder="1"/>
    <xf numFmtId="1" fontId="5" fillId="0" borderId="2" xfId="7" applyNumberFormat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0" fontId="13" fillId="0" borderId="0" xfId="5" applyFont="1" applyAlignment="1">
      <alignment horizontal="left"/>
    </xf>
  </cellXfs>
  <cellStyles count="8">
    <cellStyle name="Comma" xfId="1" builtinId="3"/>
    <cellStyle name="Normal" xfId="0" builtinId="0"/>
    <cellStyle name="Normal 2" xfId="7" xr:uid="{A0FBF0A4-374A-4C42-B038-2C5232FD7CEA}"/>
    <cellStyle name="Normal 3" xfId="4" xr:uid="{0C194552-7B9F-49D1-9E6D-407330F79B37}"/>
    <cellStyle name="Normal 6" xfId="3" xr:uid="{0253DFD2-87DE-4DCF-9B6C-418CC756EBA3}"/>
    <cellStyle name="Normal 6 2" xfId="5" xr:uid="{D276BDFD-75CD-434C-A517-D0946C9148C3}"/>
    <cellStyle name="Percent" xfId="2" builtinId="5"/>
    <cellStyle name="Percent 2" xfId="6" xr:uid="{34CFF653-BF86-48FB-913E-8CD0646E7443}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.sharepoint.com/sites/MDPNET/MDP/PDA/SchoolProjections/School2025/Report/Web/Tables/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E24D-1C6E-4A70-AC51-28E3CAA0603F}">
  <sheetPr codeName="Sheet3">
    <pageSetUpPr fitToPage="1"/>
  </sheetPr>
  <dimension ref="A1:U45"/>
  <sheetViews>
    <sheetView tabSelected="1" zoomScaleNormal="100" workbookViewId="0"/>
  </sheetViews>
  <sheetFormatPr defaultColWidth="9.140625" defaultRowHeight="12.75" x14ac:dyDescent="0.2"/>
  <cols>
    <col min="1" max="1" width="2.28515625" style="6" customWidth="1"/>
    <col min="2" max="2" width="27.42578125" style="6" customWidth="1"/>
    <col min="3" max="13" width="9.85546875" style="6" customWidth="1"/>
    <col min="14" max="14" width="10.5703125" style="6" customWidth="1"/>
    <col min="15" max="15" width="10.85546875" style="6" customWidth="1"/>
    <col min="16" max="16" width="16" style="6" customWidth="1"/>
    <col min="17" max="17" width="12.7109375" style="10" customWidth="1"/>
    <col min="18" max="16384" width="9.140625" style="6"/>
  </cols>
  <sheetData>
    <row r="1" spans="1:21" s="1" customFormat="1" ht="1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5"/>
    </row>
    <row r="2" spans="1:21" ht="13.5" x14ac:dyDescent="0.25"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</row>
    <row r="3" spans="1:21" ht="12.75" customHeight="1" x14ac:dyDescent="0.25">
      <c r="B3" s="11" t="s">
        <v>1</v>
      </c>
      <c r="C3" s="12">
        <v>2024</v>
      </c>
      <c r="D3" s="12">
        <v>2025</v>
      </c>
      <c r="E3" s="12">
        <v>2026</v>
      </c>
      <c r="F3" s="12">
        <v>2027</v>
      </c>
      <c r="G3" s="12">
        <v>2028</v>
      </c>
      <c r="H3" s="12">
        <v>2029</v>
      </c>
      <c r="I3" s="12">
        <v>2030</v>
      </c>
      <c r="J3" s="12">
        <v>2031</v>
      </c>
      <c r="K3" s="12">
        <v>2032</v>
      </c>
      <c r="L3" s="12">
        <v>2033</v>
      </c>
      <c r="M3" s="12">
        <v>2034</v>
      </c>
      <c r="N3" s="13" t="s">
        <v>2</v>
      </c>
      <c r="O3" s="14"/>
      <c r="P3" s="10"/>
    </row>
    <row r="4" spans="1:21" s="23" customFormat="1" ht="15" x14ac:dyDescent="0.25">
      <c r="A4" s="15"/>
      <c r="B4" s="16" t="s">
        <v>3</v>
      </c>
      <c r="C4" s="17">
        <v>859083</v>
      </c>
      <c r="D4" s="17">
        <v>861580</v>
      </c>
      <c r="E4" s="17">
        <v>861470</v>
      </c>
      <c r="F4" s="17">
        <v>863460</v>
      </c>
      <c r="G4" s="17">
        <v>863670</v>
      </c>
      <c r="H4" s="17">
        <v>864100</v>
      </c>
      <c r="I4" s="17">
        <v>866930</v>
      </c>
      <c r="J4" s="17">
        <v>869660</v>
      </c>
      <c r="K4" s="17">
        <v>871420</v>
      </c>
      <c r="L4" s="17">
        <v>874060</v>
      </c>
      <c r="M4" s="18">
        <v>874150</v>
      </c>
      <c r="N4" s="19">
        <v>2034</v>
      </c>
      <c r="O4" s="20"/>
      <c r="P4" s="21"/>
      <c r="Q4" s="22"/>
      <c r="S4" s="21"/>
    </row>
    <row r="5" spans="1:21" ht="11.25" customHeight="1" x14ac:dyDescent="0.25">
      <c r="A5" s="15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7"/>
      <c r="O5" s="20"/>
      <c r="P5" s="21"/>
      <c r="Q5" s="22"/>
      <c r="S5" s="21"/>
    </row>
    <row r="6" spans="1:21" s="23" customFormat="1" ht="15" x14ac:dyDescent="0.25">
      <c r="A6" s="15"/>
      <c r="B6" s="16" t="s">
        <v>4</v>
      </c>
      <c r="C6" s="28">
        <v>379590</v>
      </c>
      <c r="D6" s="28">
        <v>379670</v>
      </c>
      <c r="E6" s="28">
        <v>378270</v>
      </c>
      <c r="F6" s="28">
        <v>378220</v>
      </c>
      <c r="G6" s="28">
        <v>377860</v>
      </c>
      <c r="H6" s="28">
        <v>376820</v>
      </c>
      <c r="I6" s="28">
        <v>378070</v>
      </c>
      <c r="J6" s="28">
        <v>379300</v>
      </c>
      <c r="K6" s="28">
        <v>379920</v>
      </c>
      <c r="L6" s="28">
        <v>380250</v>
      </c>
      <c r="M6" s="29">
        <v>379850</v>
      </c>
      <c r="N6" s="27">
        <v>2033</v>
      </c>
      <c r="O6" s="20"/>
      <c r="P6" s="21"/>
      <c r="Q6" s="22"/>
      <c r="S6" s="21"/>
    </row>
    <row r="7" spans="1:21" ht="15" x14ac:dyDescent="0.25">
      <c r="A7" s="15"/>
      <c r="B7" s="24" t="s">
        <v>5</v>
      </c>
      <c r="C7" s="28">
        <v>82353</v>
      </c>
      <c r="D7" s="28">
        <v>82810</v>
      </c>
      <c r="E7" s="28">
        <v>82880</v>
      </c>
      <c r="F7" s="28">
        <v>82980</v>
      </c>
      <c r="G7" s="28">
        <v>83030</v>
      </c>
      <c r="H7" s="28">
        <v>83090</v>
      </c>
      <c r="I7" s="28">
        <v>83320</v>
      </c>
      <c r="J7" s="28">
        <v>83650</v>
      </c>
      <c r="K7" s="28">
        <v>83800</v>
      </c>
      <c r="L7" s="28">
        <v>84110</v>
      </c>
      <c r="M7" s="29">
        <v>84170</v>
      </c>
      <c r="N7" s="27">
        <v>2034</v>
      </c>
      <c r="O7" s="20"/>
      <c r="P7" s="21"/>
      <c r="Q7" s="22"/>
      <c r="S7" s="21"/>
      <c r="T7" s="30"/>
    </row>
    <row r="8" spans="1:21" ht="15" x14ac:dyDescent="0.25">
      <c r="A8" s="15"/>
      <c r="B8" s="24" t="s">
        <v>6</v>
      </c>
      <c r="C8" s="28">
        <v>105944</v>
      </c>
      <c r="D8" s="28">
        <v>106210</v>
      </c>
      <c r="E8" s="28">
        <v>105980</v>
      </c>
      <c r="F8" s="28">
        <v>106310</v>
      </c>
      <c r="G8" s="28">
        <v>105960</v>
      </c>
      <c r="H8" s="28">
        <v>105790</v>
      </c>
      <c r="I8" s="28">
        <v>106020</v>
      </c>
      <c r="J8" s="28">
        <v>106310</v>
      </c>
      <c r="K8" s="28">
        <v>106600</v>
      </c>
      <c r="L8" s="28">
        <v>106520</v>
      </c>
      <c r="M8" s="29">
        <v>106390</v>
      </c>
      <c r="N8" s="27">
        <v>2032</v>
      </c>
      <c r="O8" s="20"/>
      <c r="P8" s="21"/>
      <c r="Q8" s="22"/>
      <c r="S8" s="21"/>
      <c r="T8" s="30"/>
    </row>
    <row r="9" spans="1:21" ht="15" x14ac:dyDescent="0.25">
      <c r="A9" s="15"/>
      <c r="B9" s="24" t="s">
        <v>7</v>
      </c>
      <c r="C9" s="28">
        <v>25659</v>
      </c>
      <c r="D9" s="28">
        <v>25850</v>
      </c>
      <c r="E9" s="28">
        <v>26060</v>
      </c>
      <c r="F9" s="28">
        <v>26420</v>
      </c>
      <c r="G9" s="28">
        <v>26740</v>
      </c>
      <c r="H9" s="28">
        <v>26920</v>
      </c>
      <c r="I9" s="28">
        <v>27090</v>
      </c>
      <c r="J9" s="28">
        <v>27240</v>
      </c>
      <c r="K9" s="28">
        <v>27330</v>
      </c>
      <c r="L9" s="28">
        <v>27440</v>
      </c>
      <c r="M9" s="29">
        <v>27490</v>
      </c>
      <c r="N9" s="27">
        <v>2034</v>
      </c>
      <c r="O9" s="20"/>
      <c r="P9" s="21"/>
      <c r="Q9" s="22"/>
      <c r="S9" s="21"/>
      <c r="T9" s="30"/>
    </row>
    <row r="10" spans="1:21" ht="15" x14ac:dyDescent="0.25">
      <c r="A10" s="15"/>
      <c r="B10" s="24" t="s">
        <v>8</v>
      </c>
      <c r="C10" s="28">
        <v>36606</v>
      </c>
      <c r="D10" s="28">
        <v>36710</v>
      </c>
      <c r="E10" s="28">
        <v>36740</v>
      </c>
      <c r="F10" s="28">
        <v>36900</v>
      </c>
      <c r="G10" s="28">
        <v>37240</v>
      </c>
      <c r="H10" s="28">
        <v>37420</v>
      </c>
      <c r="I10" s="28">
        <v>37630</v>
      </c>
      <c r="J10" s="28">
        <v>38040</v>
      </c>
      <c r="K10" s="28">
        <v>38210</v>
      </c>
      <c r="L10" s="28">
        <v>38450</v>
      </c>
      <c r="M10" s="29">
        <v>38540</v>
      </c>
      <c r="N10" s="27">
        <v>2034</v>
      </c>
      <c r="O10" s="20"/>
      <c r="P10" s="21"/>
      <c r="Q10" s="22"/>
      <c r="S10" s="21"/>
      <c r="T10" s="30"/>
    </row>
    <row r="11" spans="1:21" ht="15" x14ac:dyDescent="0.25">
      <c r="A11" s="15"/>
      <c r="B11" s="24" t="s">
        <v>9</v>
      </c>
      <c r="C11" s="28">
        <v>56033</v>
      </c>
      <c r="D11" s="28">
        <v>56100</v>
      </c>
      <c r="E11" s="28">
        <v>56270</v>
      </c>
      <c r="F11" s="28">
        <v>56520</v>
      </c>
      <c r="G11" s="28">
        <v>56630</v>
      </c>
      <c r="H11" s="28">
        <v>56460</v>
      </c>
      <c r="I11" s="28">
        <v>56370</v>
      </c>
      <c r="J11" s="28">
        <v>56190</v>
      </c>
      <c r="K11" s="28">
        <v>55880</v>
      </c>
      <c r="L11" s="28">
        <v>55440</v>
      </c>
      <c r="M11" s="29">
        <v>54820</v>
      </c>
      <c r="N11" s="27">
        <v>2028</v>
      </c>
      <c r="O11" s="20"/>
      <c r="P11" s="21"/>
      <c r="Q11" s="22"/>
      <c r="S11" s="21"/>
      <c r="T11" s="30"/>
    </row>
    <row r="12" spans="1:21" ht="15" x14ac:dyDescent="0.25">
      <c r="A12" s="15"/>
      <c r="B12" s="24" t="s">
        <v>10</v>
      </c>
      <c r="C12" s="28">
        <v>72995</v>
      </c>
      <c r="D12" s="28">
        <v>71990</v>
      </c>
      <c r="E12" s="28">
        <v>70340</v>
      </c>
      <c r="F12" s="28">
        <v>69090</v>
      </c>
      <c r="G12" s="28">
        <v>68260</v>
      </c>
      <c r="H12" s="28">
        <v>67140</v>
      </c>
      <c r="I12" s="28">
        <v>67640</v>
      </c>
      <c r="J12" s="28">
        <v>67870</v>
      </c>
      <c r="K12" s="28">
        <v>68100</v>
      </c>
      <c r="L12" s="28">
        <v>68290</v>
      </c>
      <c r="M12" s="29">
        <v>68440</v>
      </c>
      <c r="N12" s="27">
        <v>2024</v>
      </c>
      <c r="O12" s="20"/>
      <c r="P12" s="21"/>
      <c r="Q12" s="22"/>
      <c r="S12" s="21"/>
      <c r="T12" s="30"/>
    </row>
    <row r="13" spans="1:21" ht="11.25" customHeight="1" x14ac:dyDescent="0.25">
      <c r="A13" s="15"/>
      <c r="B13" s="2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7"/>
      <c r="O13" s="20"/>
      <c r="P13" s="21"/>
      <c r="Q13" s="22"/>
      <c r="S13" s="21"/>
      <c r="U13" s="21"/>
    </row>
    <row r="14" spans="1:21" s="23" customFormat="1" ht="15" x14ac:dyDescent="0.25">
      <c r="A14" s="15"/>
      <c r="B14" s="16" t="s">
        <v>11</v>
      </c>
      <c r="C14" s="28">
        <v>328589</v>
      </c>
      <c r="D14" s="28">
        <v>330180</v>
      </c>
      <c r="E14" s="28">
        <v>331410</v>
      </c>
      <c r="F14" s="28">
        <v>332900</v>
      </c>
      <c r="G14" s="28">
        <v>333440</v>
      </c>
      <c r="H14" s="28">
        <v>334440</v>
      </c>
      <c r="I14" s="28">
        <v>335390</v>
      </c>
      <c r="J14" s="28">
        <v>336230</v>
      </c>
      <c r="K14" s="28">
        <v>336720</v>
      </c>
      <c r="L14" s="28">
        <v>338230</v>
      </c>
      <c r="M14" s="29">
        <v>338260</v>
      </c>
      <c r="N14" s="27">
        <v>2034</v>
      </c>
      <c r="O14" s="20"/>
      <c r="P14" s="21"/>
      <c r="Q14" s="22"/>
      <c r="S14" s="21"/>
    </row>
    <row r="15" spans="1:21" ht="15" x14ac:dyDescent="0.25">
      <c r="A15" s="15"/>
      <c r="B15" s="24" t="s">
        <v>12</v>
      </c>
      <c r="C15" s="28">
        <v>46468</v>
      </c>
      <c r="D15" s="28">
        <v>46830</v>
      </c>
      <c r="E15" s="28">
        <v>47550</v>
      </c>
      <c r="F15" s="28">
        <v>48260</v>
      </c>
      <c r="G15" s="28">
        <v>49070</v>
      </c>
      <c r="H15" s="28">
        <v>49870</v>
      </c>
      <c r="I15" s="28">
        <v>50830</v>
      </c>
      <c r="J15" s="28">
        <v>51630</v>
      </c>
      <c r="K15" s="28">
        <v>52340</v>
      </c>
      <c r="L15" s="28">
        <v>53030</v>
      </c>
      <c r="M15" s="29">
        <v>53510</v>
      </c>
      <c r="N15" s="27">
        <v>2034</v>
      </c>
      <c r="O15" s="20"/>
      <c r="P15" s="21"/>
      <c r="Q15" s="22"/>
      <c r="S15" s="21"/>
      <c r="T15" s="30"/>
    </row>
    <row r="16" spans="1:21" ht="15" x14ac:dyDescent="0.25">
      <c r="A16" s="15"/>
      <c r="B16" s="24" t="s">
        <v>13</v>
      </c>
      <c r="C16" s="28">
        <v>154791</v>
      </c>
      <c r="D16" s="28">
        <v>155410</v>
      </c>
      <c r="E16" s="28">
        <v>155600</v>
      </c>
      <c r="F16" s="28">
        <v>155630</v>
      </c>
      <c r="G16" s="28">
        <v>155120</v>
      </c>
      <c r="H16" s="28">
        <v>155350</v>
      </c>
      <c r="I16" s="28">
        <v>155610</v>
      </c>
      <c r="J16" s="28">
        <v>155610</v>
      </c>
      <c r="K16" s="28">
        <v>155680</v>
      </c>
      <c r="L16" s="28">
        <v>156180</v>
      </c>
      <c r="M16" s="29">
        <v>156220</v>
      </c>
      <c r="N16" s="27">
        <v>2034</v>
      </c>
      <c r="O16" s="20"/>
      <c r="P16" s="21"/>
      <c r="Q16" s="22"/>
      <c r="S16" s="21"/>
      <c r="T16" s="30"/>
    </row>
    <row r="17" spans="1:20" ht="15" x14ac:dyDescent="0.25">
      <c r="A17" s="15"/>
      <c r="B17" s="24" t="s">
        <v>14</v>
      </c>
      <c r="C17" s="28">
        <v>127330</v>
      </c>
      <c r="D17" s="28">
        <v>127940</v>
      </c>
      <c r="E17" s="28">
        <v>128260</v>
      </c>
      <c r="F17" s="28">
        <v>129010</v>
      </c>
      <c r="G17" s="28">
        <v>129250</v>
      </c>
      <c r="H17" s="28">
        <v>129220</v>
      </c>
      <c r="I17" s="28">
        <v>128950</v>
      </c>
      <c r="J17" s="28">
        <v>128990</v>
      </c>
      <c r="K17" s="28">
        <v>128700</v>
      </c>
      <c r="L17" s="28">
        <v>129020</v>
      </c>
      <c r="M17" s="29">
        <v>128530</v>
      </c>
      <c r="N17" s="27">
        <v>2028</v>
      </c>
      <c r="O17" s="20"/>
      <c r="P17" s="21"/>
      <c r="Q17" s="22"/>
      <c r="S17" s="21"/>
      <c r="T17" s="30"/>
    </row>
    <row r="18" spans="1:20" ht="11.25" customHeight="1" x14ac:dyDescent="0.25">
      <c r="A18" s="15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  <c r="N18" s="27"/>
      <c r="O18" s="20"/>
      <c r="P18" s="21"/>
      <c r="Q18" s="22"/>
      <c r="S18" s="21"/>
    </row>
    <row r="19" spans="1:20" s="23" customFormat="1" ht="15" x14ac:dyDescent="0.25">
      <c r="A19" s="15"/>
      <c r="B19" s="16" t="s">
        <v>15</v>
      </c>
      <c r="C19" s="28">
        <v>57936</v>
      </c>
      <c r="D19" s="28">
        <v>58210</v>
      </c>
      <c r="E19" s="28">
        <v>58580</v>
      </c>
      <c r="F19" s="28">
        <v>59040</v>
      </c>
      <c r="G19" s="28">
        <v>59270</v>
      </c>
      <c r="H19" s="28">
        <v>59640</v>
      </c>
      <c r="I19" s="28">
        <v>59970</v>
      </c>
      <c r="J19" s="28">
        <v>60390</v>
      </c>
      <c r="K19" s="28">
        <v>60710</v>
      </c>
      <c r="L19" s="28">
        <v>61120</v>
      </c>
      <c r="M19" s="29">
        <v>61420</v>
      </c>
      <c r="N19" s="27">
        <v>2034</v>
      </c>
      <c r="O19" s="20"/>
      <c r="P19" s="21"/>
      <c r="Q19" s="22"/>
      <c r="S19" s="21"/>
    </row>
    <row r="20" spans="1:20" ht="15" x14ac:dyDescent="0.25">
      <c r="A20" s="15"/>
      <c r="B20" s="24" t="s">
        <v>16</v>
      </c>
      <c r="C20" s="28">
        <v>14549</v>
      </c>
      <c r="D20" s="28">
        <v>14520</v>
      </c>
      <c r="E20" s="28">
        <v>14550</v>
      </c>
      <c r="F20" s="28">
        <v>14630</v>
      </c>
      <c r="G20" s="28">
        <v>14660</v>
      </c>
      <c r="H20" s="28">
        <v>14670</v>
      </c>
      <c r="I20" s="28">
        <v>14780</v>
      </c>
      <c r="J20" s="28">
        <v>14860</v>
      </c>
      <c r="K20" s="28">
        <v>14920</v>
      </c>
      <c r="L20" s="28">
        <v>15020</v>
      </c>
      <c r="M20" s="29">
        <v>15100</v>
      </c>
      <c r="N20" s="27">
        <v>2034</v>
      </c>
      <c r="O20" s="20"/>
      <c r="P20" s="21"/>
      <c r="Q20" s="22"/>
      <c r="S20" s="21"/>
      <c r="T20" s="30"/>
    </row>
    <row r="21" spans="1:20" ht="15" x14ac:dyDescent="0.25">
      <c r="A21" s="15"/>
      <c r="B21" s="24" t="s">
        <v>17</v>
      </c>
      <c r="C21" s="28">
        <v>27005</v>
      </c>
      <c r="D21" s="28">
        <v>27270</v>
      </c>
      <c r="E21" s="28">
        <v>27540</v>
      </c>
      <c r="F21" s="28">
        <v>27840</v>
      </c>
      <c r="G21" s="28">
        <v>27970</v>
      </c>
      <c r="H21" s="28">
        <v>28280</v>
      </c>
      <c r="I21" s="28">
        <v>28400</v>
      </c>
      <c r="J21" s="28">
        <v>28630</v>
      </c>
      <c r="K21" s="28">
        <v>28820</v>
      </c>
      <c r="L21" s="28">
        <v>29060</v>
      </c>
      <c r="M21" s="29">
        <v>29160</v>
      </c>
      <c r="N21" s="27">
        <v>2034</v>
      </c>
      <c r="O21" s="20"/>
      <c r="P21" s="21"/>
      <c r="Q21" s="22"/>
      <c r="S21" s="21"/>
      <c r="T21" s="30"/>
    </row>
    <row r="22" spans="1:20" ht="15" x14ac:dyDescent="0.25">
      <c r="A22" s="15"/>
      <c r="B22" s="24" t="s">
        <v>18</v>
      </c>
      <c r="C22" s="28">
        <v>16382</v>
      </c>
      <c r="D22" s="28">
        <v>16420</v>
      </c>
      <c r="E22" s="28">
        <v>16490</v>
      </c>
      <c r="F22" s="28">
        <v>16570</v>
      </c>
      <c r="G22" s="28">
        <v>16640</v>
      </c>
      <c r="H22" s="28">
        <v>16690</v>
      </c>
      <c r="I22" s="28">
        <v>16790</v>
      </c>
      <c r="J22" s="28">
        <v>16900</v>
      </c>
      <c r="K22" s="28">
        <v>16970</v>
      </c>
      <c r="L22" s="28">
        <v>17040</v>
      </c>
      <c r="M22" s="29">
        <v>17160</v>
      </c>
      <c r="N22" s="27">
        <v>2034</v>
      </c>
      <c r="O22" s="20"/>
      <c r="P22" s="21"/>
      <c r="Q22" s="22"/>
      <c r="S22" s="21"/>
      <c r="T22" s="30"/>
    </row>
    <row r="23" spans="1:20" ht="11.25" customHeight="1" x14ac:dyDescent="0.25">
      <c r="A23" s="15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  <c r="N23" s="27"/>
      <c r="O23" s="20"/>
      <c r="P23" s="21"/>
      <c r="Q23" s="22"/>
      <c r="S23" s="21"/>
    </row>
    <row r="24" spans="1:20" s="23" customFormat="1" ht="15" x14ac:dyDescent="0.25">
      <c r="A24" s="15"/>
      <c r="B24" s="16" t="s">
        <v>19</v>
      </c>
      <c r="C24" s="28">
        <v>32500</v>
      </c>
      <c r="D24" s="28">
        <v>32600</v>
      </c>
      <c r="E24" s="28">
        <v>32470</v>
      </c>
      <c r="F24" s="28">
        <v>32460</v>
      </c>
      <c r="G24" s="28">
        <v>32390</v>
      </c>
      <c r="H24" s="28">
        <v>32360</v>
      </c>
      <c r="I24" s="28">
        <v>32410</v>
      </c>
      <c r="J24" s="28">
        <v>32440</v>
      </c>
      <c r="K24" s="28">
        <v>32500</v>
      </c>
      <c r="L24" s="28">
        <v>32570</v>
      </c>
      <c r="M24" s="29">
        <v>32580</v>
      </c>
      <c r="N24" s="27">
        <v>2025</v>
      </c>
      <c r="O24" s="20"/>
      <c r="P24" s="21"/>
      <c r="Q24" s="22"/>
      <c r="S24" s="21"/>
    </row>
    <row r="25" spans="1:20" ht="15" x14ac:dyDescent="0.25">
      <c r="A25" s="15"/>
      <c r="B25" s="24" t="s">
        <v>20</v>
      </c>
      <c r="C25" s="28">
        <v>7640</v>
      </c>
      <c r="D25" s="28">
        <v>7630</v>
      </c>
      <c r="E25" s="28">
        <v>7600</v>
      </c>
      <c r="F25" s="28">
        <v>7550</v>
      </c>
      <c r="G25" s="28">
        <v>7470</v>
      </c>
      <c r="H25" s="28">
        <v>7450</v>
      </c>
      <c r="I25" s="28">
        <v>7410</v>
      </c>
      <c r="J25" s="28">
        <v>7420</v>
      </c>
      <c r="K25" s="28">
        <v>7390</v>
      </c>
      <c r="L25" s="28">
        <v>7430</v>
      </c>
      <c r="M25" s="29">
        <v>7420</v>
      </c>
      <c r="N25" s="27">
        <v>2024</v>
      </c>
      <c r="O25" s="20"/>
      <c r="P25" s="21"/>
      <c r="Q25" s="22"/>
      <c r="S25" s="21"/>
      <c r="T25" s="30"/>
    </row>
    <row r="26" spans="1:20" ht="15" x14ac:dyDescent="0.25">
      <c r="A26" s="15"/>
      <c r="B26" s="24" t="s">
        <v>21</v>
      </c>
      <c r="C26" s="28">
        <v>3193</v>
      </c>
      <c r="D26" s="28">
        <v>3170</v>
      </c>
      <c r="E26" s="28">
        <v>3050</v>
      </c>
      <c r="F26" s="28">
        <v>3000</v>
      </c>
      <c r="G26" s="28">
        <v>2960</v>
      </c>
      <c r="H26" s="28">
        <v>2940</v>
      </c>
      <c r="I26" s="28">
        <v>2910</v>
      </c>
      <c r="J26" s="28">
        <v>2860</v>
      </c>
      <c r="K26" s="28">
        <v>2850</v>
      </c>
      <c r="L26" s="28">
        <v>2830</v>
      </c>
      <c r="M26" s="29">
        <v>2820</v>
      </c>
      <c r="N26" s="27">
        <v>2024</v>
      </c>
      <c r="O26" s="20"/>
      <c r="P26" s="21"/>
      <c r="Q26" s="22"/>
      <c r="S26" s="21"/>
      <c r="T26" s="30"/>
    </row>
    <row r="27" spans="1:20" ht="15" x14ac:dyDescent="0.25">
      <c r="A27" s="15"/>
      <c r="B27" s="24" t="s">
        <v>22</v>
      </c>
      <c r="C27" s="28">
        <v>21667</v>
      </c>
      <c r="D27" s="28">
        <v>21800</v>
      </c>
      <c r="E27" s="28">
        <v>21820</v>
      </c>
      <c r="F27" s="28">
        <v>21910</v>
      </c>
      <c r="G27" s="28">
        <v>21960</v>
      </c>
      <c r="H27" s="28">
        <v>21970</v>
      </c>
      <c r="I27" s="28">
        <v>22090</v>
      </c>
      <c r="J27" s="28">
        <v>22160</v>
      </c>
      <c r="K27" s="28">
        <v>22260</v>
      </c>
      <c r="L27" s="28">
        <v>22310</v>
      </c>
      <c r="M27" s="29">
        <v>22340</v>
      </c>
      <c r="N27" s="27">
        <v>2034</v>
      </c>
      <c r="O27" s="20"/>
      <c r="P27" s="21"/>
      <c r="Q27" s="22"/>
      <c r="S27" s="21"/>
      <c r="T27" s="30"/>
    </row>
    <row r="28" spans="1:20" ht="11.25" customHeight="1" x14ac:dyDescent="0.25">
      <c r="A28" s="15"/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7"/>
      <c r="O28" s="20"/>
      <c r="P28" s="21"/>
      <c r="Q28" s="22"/>
      <c r="S28" s="21"/>
    </row>
    <row r="29" spans="1:20" s="23" customFormat="1" ht="15" x14ac:dyDescent="0.25">
      <c r="A29" s="15"/>
      <c r="B29" s="16" t="s">
        <v>23</v>
      </c>
      <c r="C29" s="28">
        <v>32311</v>
      </c>
      <c r="D29" s="28">
        <v>32470</v>
      </c>
      <c r="E29" s="28">
        <v>32220</v>
      </c>
      <c r="F29" s="28">
        <v>32280</v>
      </c>
      <c r="G29" s="28">
        <v>32220</v>
      </c>
      <c r="H29" s="28">
        <v>32270</v>
      </c>
      <c r="I29" s="28">
        <v>32380</v>
      </c>
      <c r="J29" s="28">
        <v>32470</v>
      </c>
      <c r="K29" s="28">
        <v>32590</v>
      </c>
      <c r="L29" s="28">
        <v>32760</v>
      </c>
      <c r="M29" s="29">
        <v>32870</v>
      </c>
      <c r="N29" s="27">
        <v>2034</v>
      </c>
      <c r="O29" s="20"/>
      <c r="P29" s="21"/>
      <c r="Q29" s="22"/>
      <c r="S29" s="21"/>
    </row>
    <row r="30" spans="1:20" ht="15" x14ac:dyDescent="0.25">
      <c r="A30" s="15"/>
      <c r="B30" s="24" t="s">
        <v>24</v>
      </c>
      <c r="C30" s="28">
        <v>5334</v>
      </c>
      <c r="D30" s="28">
        <v>5390</v>
      </c>
      <c r="E30" s="28">
        <v>5380</v>
      </c>
      <c r="F30" s="28">
        <v>5410</v>
      </c>
      <c r="G30" s="28">
        <v>5450</v>
      </c>
      <c r="H30" s="28">
        <v>5470</v>
      </c>
      <c r="I30" s="28">
        <v>5490</v>
      </c>
      <c r="J30" s="28">
        <v>5450</v>
      </c>
      <c r="K30" s="28">
        <v>5460</v>
      </c>
      <c r="L30" s="28">
        <v>5480</v>
      </c>
      <c r="M30" s="29">
        <v>5510</v>
      </c>
      <c r="N30" s="27">
        <v>2034</v>
      </c>
      <c r="O30" s="20"/>
      <c r="P30" s="21"/>
      <c r="Q30" s="22"/>
      <c r="S30" s="21"/>
      <c r="T30" s="30"/>
    </row>
    <row r="31" spans="1:20" ht="15" x14ac:dyDescent="0.25">
      <c r="A31" s="15"/>
      <c r="B31" s="24" t="s">
        <v>25</v>
      </c>
      <c r="C31" s="28">
        <v>14065</v>
      </c>
      <c r="D31" s="28">
        <v>14100</v>
      </c>
      <c r="E31" s="28">
        <v>14010</v>
      </c>
      <c r="F31" s="28">
        <v>14020</v>
      </c>
      <c r="G31" s="28">
        <v>13930</v>
      </c>
      <c r="H31" s="28">
        <v>13950</v>
      </c>
      <c r="I31" s="28">
        <v>14030</v>
      </c>
      <c r="J31" s="28">
        <v>14090</v>
      </c>
      <c r="K31" s="28">
        <v>14170</v>
      </c>
      <c r="L31" s="28">
        <v>14250</v>
      </c>
      <c r="M31" s="29">
        <v>14320</v>
      </c>
      <c r="N31" s="27">
        <v>2034</v>
      </c>
      <c r="O31" s="20"/>
      <c r="P31" s="21"/>
      <c r="Q31" s="22"/>
      <c r="S31" s="21"/>
      <c r="T31" s="30"/>
    </row>
    <row r="32" spans="1:20" ht="15" x14ac:dyDescent="0.25">
      <c r="A32" s="15"/>
      <c r="B32" s="24" t="s">
        <v>26</v>
      </c>
      <c r="C32" s="28">
        <v>1591</v>
      </c>
      <c r="D32" s="28">
        <v>1580</v>
      </c>
      <c r="E32" s="28">
        <v>1560</v>
      </c>
      <c r="F32" s="28">
        <v>1550</v>
      </c>
      <c r="G32" s="28">
        <v>1550</v>
      </c>
      <c r="H32" s="28">
        <v>1560</v>
      </c>
      <c r="I32" s="28">
        <v>1570</v>
      </c>
      <c r="J32" s="28">
        <v>1580</v>
      </c>
      <c r="K32" s="28">
        <v>1600</v>
      </c>
      <c r="L32" s="28">
        <v>1610</v>
      </c>
      <c r="M32" s="29">
        <v>1630</v>
      </c>
      <c r="N32" s="27">
        <v>2034</v>
      </c>
      <c r="O32" s="20"/>
      <c r="P32" s="21"/>
      <c r="Q32" s="22"/>
      <c r="S32" s="21"/>
      <c r="T32" s="30"/>
    </row>
    <row r="33" spans="1:20" ht="15" x14ac:dyDescent="0.25">
      <c r="A33" s="15"/>
      <c r="B33" s="24" t="s">
        <v>27</v>
      </c>
      <c r="C33" s="28">
        <v>7155</v>
      </c>
      <c r="D33" s="28">
        <v>7230</v>
      </c>
      <c r="E33" s="28">
        <v>7140</v>
      </c>
      <c r="F33" s="28">
        <v>7180</v>
      </c>
      <c r="G33" s="28">
        <v>7190</v>
      </c>
      <c r="H33" s="28">
        <v>7180</v>
      </c>
      <c r="I33" s="28">
        <v>7180</v>
      </c>
      <c r="J33" s="28">
        <v>7200</v>
      </c>
      <c r="K33" s="28">
        <v>7190</v>
      </c>
      <c r="L33" s="28">
        <v>7210</v>
      </c>
      <c r="M33" s="29">
        <v>7190</v>
      </c>
      <c r="N33" s="27">
        <v>2025</v>
      </c>
      <c r="O33" s="20"/>
      <c r="P33" s="21"/>
      <c r="Q33" s="22"/>
      <c r="S33" s="21"/>
      <c r="T33" s="30"/>
    </row>
    <row r="34" spans="1:20" ht="15" x14ac:dyDescent="0.25">
      <c r="A34" s="15"/>
      <c r="B34" s="24" t="s">
        <v>28</v>
      </c>
      <c r="C34" s="28">
        <v>4166</v>
      </c>
      <c r="D34" s="28">
        <v>4170</v>
      </c>
      <c r="E34" s="28">
        <v>4130</v>
      </c>
      <c r="F34" s="28">
        <v>4120</v>
      </c>
      <c r="G34" s="28">
        <v>4100</v>
      </c>
      <c r="H34" s="28">
        <v>4110</v>
      </c>
      <c r="I34" s="28">
        <v>4110</v>
      </c>
      <c r="J34" s="28">
        <v>4150</v>
      </c>
      <c r="K34" s="28">
        <v>4170</v>
      </c>
      <c r="L34" s="28">
        <v>4210</v>
      </c>
      <c r="M34" s="29">
        <v>4220</v>
      </c>
      <c r="N34" s="27">
        <v>2034</v>
      </c>
      <c r="O34" s="20"/>
      <c r="P34" s="21"/>
      <c r="Q34" s="22"/>
      <c r="S34" s="21"/>
      <c r="T34" s="30"/>
    </row>
    <row r="35" spans="1:20" ht="11.25" customHeight="1" x14ac:dyDescent="0.25">
      <c r="A35" s="15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7"/>
      <c r="O35" s="20"/>
      <c r="P35" s="21"/>
      <c r="Q35" s="22"/>
      <c r="S35" s="21"/>
    </row>
    <row r="36" spans="1:20" s="23" customFormat="1" ht="15" x14ac:dyDescent="0.25">
      <c r="A36" s="15"/>
      <c r="B36" s="16" t="s">
        <v>29</v>
      </c>
      <c r="C36" s="28">
        <v>28157</v>
      </c>
      <c r="D36" s="28">
        <v>28450</v>
      </c>
      <c r="E36" s="28">
        <v>28520</v>
      </c>
      <c r="F36" s="28">
        <v>28560</v>
      </c>
      <c r="G36" s="28">
        <v>28490</v>
      </c>
      <c r="H36" s="28">
        <v>28570</v>
      </c>
      <c r="I36" s="28">
        <v>28710</v>
      </c>
      <c r="J36" s="28">
        <v>28830</v>
      </c>
      <c r="K36" s="28">
        <v>28980</v>
      </c>
      <c r="L36" s="28">
        <v>29130</v>
      </c>
      <c r="M36" s="29">
        <v>29170</v>
      </c>
      <c r="N36" s="27">
        <v>2034</v>
      </c>
      <c r="O36" s="20"/>
      <c r="P36" s="21"/>
      <c r="Q36" s="22"/>
      <c r="S36" s="21"/>
    </row>
    <row r="37" spans="1:20" ht="15" x14ac:dyDescent="0.25">
      <c r="A37" s="15"/>
      <c r="B37" s="31" t="s">
        <v>30</v>
      </c>
      <c r="C37" s="28">
        <v>4260</v>
      </c>
      <c r="D37" s="28">
        <v>4270</v>
      </c>
      <c r="E37" s="28">
        <v>4250</v>
      </c>
      <c r="F37" s="28">
        <v>4210</v>
      </c>
      <c r="G37" s="28">
        <v>4180</v>
      </c>
      <c r="H37" s="28">
        <v>4190</v>
      </c>
      <c r="I37" s="28">
        <v>4190</v>
      </c>
      <c r="J37" s="28">
        <v>4160</v>
      </c>
      <c r="K37" s="28">
        <v>4190</v>
      </c>
      <c r="L37" s="28">
        <v>4180</v>
      </c>
      <c r="M37" s="29">
        <v>4160</v>
      </c>
      <c r="N37" s="27">
        <v>2025</v>
      </c>
      <c r="O37" s="20"/>
      <c r="P37" s="21"/>
      <c r="Q37" s="22"/>
      <c r="S37" s="21"/>
      <c r="T37" s="30"/>
    </row>
    <row r="38" spans="1:20" ht="15" x14ac:dyDescent="0.25">
      <c r="A38" s="15"/>
      <c r="B38" s="31" t="s">
        <v>31</v>
      </c>
      <c r="C38" s="28">
        <v>2619</v>
      </c>
      <c r="D38" s="28">
        <v>2620</v>
      </c>
      <c r="E38" s="28">
        <v>2620</v>
      </c>
      <c r="F38" s="28">
        <v>2630</v>
      </c>
      <c r="G38" s="28">
        <v>2610</v>
      </c>
      <c r="H38" s="28">
        <v>2630</v>
      </c>
      <c r="I38" s="28">
        <v>2680</v>
      </c>
      <c r="J38" s="28">
        <v>2710</v>
      </c>
      <c r="K38" s="28">
        <v>2770</v>
      </c>
      <c r="L38" s="28">
        <v>2800</v>
      </c>
      <c r="M38" s="29">
        <v>2850</v>
      </c>
      <c r="N38" s="27">
        <v>2034</v>
      </c>
      <c r="O38" s="20"/>
      <c r="P38" s="21"/>
      <c r="Q38" s="22"/>
      <c r="S38" s="21"/>
      <c r="T38" s="30"/>
    </row>
    <row r="39" spans="1:20" ht="15" x14ac:dyDescent="0.25">
      <c r="A39" s="15"/>
      <c r="B39" s="31" t="s">
        <v>32</v>
      </c>
      <c r="C39" s="28">
        <v>14825</v>
      </c>
      <c r="D39" s="28">
        <v>15070</v>
      </c>
      <c r="E39" s="28">
        <v>15160</v>
      </c>
      <c r="F39" s="28">
        <v>15220</v>
      </c>
      <c r="G39" s="28">
        <v>15240</v>
      </c>
      <c r="H39" s="28">
        <v>15310</v>
      </c>
      <c r="I39" s="28">
        <v>15360</v>
      </c>
      <c r="J39" s="28">
        <v>15460</v>
      </c>
      <c r="K39" s="28">
        <v>15490</v>
      </c>
      <c r="L39" s="28">
        <v>15550</v>
      </c>
      <c r="M39" s="29">
        <v>15550</v>
      </c>
      <c r="N39" s="27">
        <v>2033</v>
      </c>
      <c r="O39" s="20"/>
      <c r="P39" s="21"/>
      <c r="Q39" s="22"/>
      <c r="S39" s="21"/>
      <c r="T39" s="30"/>
    </row>
    <row r="40" spans="1:20" ht="15" x14ac:dyDescent="0.25">
      <c r="A40" s="15"/>
      <c r="B40" s="32" t="s">
        <v>33</v>
      </c>
      <c r="C40" s="28">
        <v>6453</v>
      </c>
      <c r="D40" s="28">
        <v>6490</v>
      </c>
      <c r="E40" s="28">
        <v>6490</v>
      </c>
      <c r="F40" s="28">
        <v>6500</v>
      </c>
      <c r="G40" s="28">
        <v>6460</v>
      </c>
      <c r="H40" s="28">
        <v>6440</v>
      </c>
      <c r="I40" s="28">
        <v>6480</v>
      </c>
      <c r="J40" s="28">
        <v>6500</v>
      </c>
      <c r="K40" s="28">
        <v>6530</v>
      </c>
      <c r="L40" s="28">
        <v>6600</v>
      </c>
      <c r="M40" s="29">
        <v>6610</v>
      </c>
      <c r="N40" s="27">
        <v>2034</v>
      </c>
      <c r="O40" s="20"/>
      <c r="P40" s="21"/>
      <c r="Q40" s="22"/>
      <c r="S40" s="21"/>
      <c r="T40" s="30"/>
    </row>
    <row r="41" spans="1:20" ht="15" x14ac:dyDescent="0.25">
      <c r="A41" s="15"/>
      <c r="B41" s="33" t="s">
        <v>34</v>
      </c>
      <c r="C41" s="34">
        <v>2024</v>
      </c>
      <c r="D41" s="35">
        <v>2025</v>
      </c>
      <c r="E41" s="35">
        <v>2026</v>
      </c>
      <c r="F41" s="35">
        <v>2027</v>
      </c>
      <c r="G41" s="35">
        <v>2028</v>
      </c>
      <c r="H41" s="35">
        <v>2029</v>
      </c>
      <c r="I41" s="35">
        <v>2030</v>
      </c>
      <c r="J41" s="35">
        <v>2031</v>
      </c>
      <c r="K41" s="35">
        <v>2032</v>
      </c>
      <c r="L41" s="35">
        <v>2033</v>
      </c>
      <c r="M41" s="36">
        <v>2034</v>
      </c>
      <c r="N41" s="37" t="s">
        <v>2</v>
      </c>
      <c r="O41" s="20"/>
      <c r="Q41" s="22"/>
    </row>
    <row r="42" spans="1:20" x14ac:dyDescent="0.2">
      <c r="B42" s="38" t="s">
        <v>35</v>
      </c>
      <c r="C42" s="38"/>
      <c r="D42" s="38"/>
      <c r="E42" s="38"/>
      <c r="F42" s="38"/>
      <c r="G42" s="38"/>
      <c r="H42" s="38"/>
      <c r="I42" s="38"/>
      <c r="J42" s="38"/>
      <c r="K42" s="38"/>
      <c r="L42" s="39"/>
      <c r="M42" s="39"/>
      <c r="N42" s="39"/>
    </row>
    <row r="43" spans="1:20" x14ac:dyDescent="0.2">
      <c r="B43" s="38" t="s">
        <v>36</v>
      </c>
    </row>
    <row r="44" spans="1:20" x14ac:dyDescent="0.2">
      <c r="B44" s="40"/>
    </row>
    <row r="45" spans="1:20" x14ac:dyDescent="0.2"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</sheetData>
  <mergeCells count="1">
    <mergeCell ref="B1:N1"/>
  </mergeCells>
  <conditionalFormatting sqref="C4:M4">
    <cfRule type="top10" dxfId="30" priority="31" rank="1"/>
  </conditionalFormatting>
  <conditionalFormatting sqref="C6:M6">
    <cfRule type="top10" dxfId="29" priority="30" rank="1"/>
  </conditionalFormatting>
  <conditionalFormatting sqref="C7:M7">
    <cfRule type="top10" dxfId="28" priority="29" rank="1"/>
  </conditionalFormatting>
  <conditionalFormatting sqref="C8:M8">
    <cfRule type="top10" dxfId="27" priority="28" rank="1"/>
  </conditionalFormatting>
  <conditionalFormatting sqref="C9:M9">
    <cfRule type="top10" dxfId="26" priority="27" rank="1"/>
  </conditionalFormatting>
  <conditionalFormatting sqref="C10:M10">
    <cfRule type="top10" dxfId="25" priority="26" rank="1"/>
  </conditionalFormatting>
  <conditionalFormatting sqref="C11:M11">
    <cfRule type="top10" dxfId="24" priority="25" rank="1"/>
  </conditionalFormatting>
  <conditionalFormatting sqref="C12:M12">
    <cfRule type="top10" dxfId="23" priority="24" rank="1"/>
  </conditionalFormatting>
  <conditionalFormatting sqref="C14:M14">
    <cfRule type="top10" dxfId="22" priority="23" rank="1"/>
  </conditionalFormatting>
  <conditionalFormatting sqref="C15:M15">
    <cfRule type="top10" dxfId="21" priority="22" rank="1"/>
  </conditionalFormatting>
  <conditionalFormatting sqref="C16:M16">
    <cfRule type="top10" dxfId="20" priority="21" rank="1"/>
  </conditionalFormatting>
  <conditionalFormatting sqref="C17:M17">
    <cfRule type="top10" dxfId="19" priority="20" rank="1"/>
  </conditionalFormatting>
  <conditionalFormatting sqref="C19:M19">
    <cfRule type="top10" dxfId="18" priority="19" rank="1"/>
  </conditionalFormatting>
  <conditionalFormatting sqref="C20:M20">
    <cfRule type="top10" dxfId="17" priority="18" rank="1"/>
  </conditionalFormatting>
  <conditionalFormatting sqref="C21:M21">
    <cfRule type="top10" dxfId="16" priority="17" rank="1"/>
  </conditionalFormatting>
  <conditionalFormatting sqref="C22:M22">
    <cfRule type="top10" dxfId="15" priority="16" rank="1"/>
  </conditionalFormatting>
  <conditionalFormatting sqref="C24:M24">
    <cfRule type="top10" dxfId="14" priority="15" rank="1"/>
  </conditionalFormatting>
  <conditionalFormatting sqref="C25:M25">
    <cfRule type="top10" dxfId="13" priority="14" rank="1"/>
  </conditionalFormatting>
  <conditionalFormatting sqref="C26:M26">
    <cfRule type="top10" dxfId="12" priority="13" rank="1"/>
  </conditionalFormatting>
  <conditionalFormatting sqref="C27:M27">
    <cfRule type="top10" dxfId="11" priority="12" rank="1"/>
  </conditionalFormatting>
  <conditionalFormatting sqref="C29:M29">
    <cfRule type="top10" dxfId="10" priority="11" rank="1"/>
  </conditionalFormatting>
  <conditionalFormatting sqref="C30:M30">
    <cfRule type="top10" dxfId="9" priority="10" rank="1"/>
  </conditionalFormatting>
  <conditionalFormatting sqref="C31:M31">
    <cfRule type="top10" dxfId="8" priority="9" rank="1"/>
  </conditionalFormatting>
  <conditionalFormatting sqref="C32:M32">
    <cfRule type="top10" dxfId="7" priority="8" rank="1"/>
  </conditionalFormatting>
  <conditionalFormatting sqref="C33:M33">
    <cfRule type="top10" dxfId="6" priority="7" rank="1"/>
  </conditionalFormatting>
  <conditionalFormatting sqref="C34:M34">
    <cfRule type="top10" dxfId="5" priority="6" rank="1"/>
  </conditionalFormatting>
  <conditionalFormatting sqref="C36:M36">
    <cfRule type="top10" dxfId="4" priority="5" rank="1"/>
  </conditionalFormatting>
  <conditionalFormatting sqref="C37:M37">
    <cfRule type="top10" dxfId="3" priority="4" rank="1"/>
  </conditionalFormatting>
  <conditionalFormatting sqref="C38:M38">
    <cfRule type="top10" dxfId="2" priority="3" rank="1"/>
  </conditionalFormatting>
  <conditionalFormatting sqref="C39:M39">
    <cfRule type="top10" dxfId="1" priority="2" rank="1"/>
  </conditionalFormatting>
  <conditionalFormatting sqref="C40:M40">
    <cfRule type="top10" dxfId="0" priority="1" rank="1"/>
  </conditionalFormatting>
  <printOptions horizontalCentered="1"/>
  <pageMargins left="0" right="0" top="0.25" bottom="0.25" header="0.3" footer="0.3"/>
  <pageSetup scale="9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5BD0AC-4242-4C8D-8469-46F32C1008EA}"/>
</file>

<file path=customXml/itemProps2.xml><?xml version="1.0" encoding="utf-8"?>
<ds:datastoreItem xmlns:ds="http://schemas.openxmlformats.org/officeDocument/2006/customXml" ds:itemID="{59A606B4-8C5F-471B-994D-5FC61EAD0851}"/>
</file>

<file path=customXml/itemProps3.xml><?xml version="1.0" encoding="utf-8"?>
<ds:datastoreItem xmlns:ds="http://schemas.openxmlformats.org/officeDocument/2006/customXml" ds:itemID="{AA769C78-EF58-4BBC-BFA6-A57FDBE7A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2025-05-14T18:05:40Z</dcterms:created>
  <dcterms:modified xsi:type="dcterms:W3CDTF">2025-05-14T18:05:41Z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