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SchoolProjections/School2025/Report/Web/Tables/"/>
    </mc:Choice>
  </mc:AlternateContent>
  <xr:revisionPtr revIDLastSave="0" documentId="8_{6829312E-F6BB-4931-B920-61B05AFAFE44}" xr6:coauthVersionLast="47" xr6:coauthVersionMax="47" xr10:uidLastSave="{00000000-0000-0000-0000-000000000000}"/>
  <bookViews>
    <workbookView xWindow="28680" yWindow="-120" windowWidth="29040" windowHeight="15720" xr2:uid="{902FDB4D-DFE6-4635-A974-1A7C3AA06965}"/>
  </bookViews>
  <sheets>
    <sheet name="Table12" sheetId="1" r:id="rId1"/>
  </sheets>
  <externalReferences>
    <externalReference r:id="rId2"/>
  </externalReferences>
  <definedNames>
    <definedName name="chart6">#REF!</definedName>
    <definedName name="FINAL1">#REF!</definedName>
    <definedName name="_xlnm.Print_Area" localSheetId="0">Table12!$B$1:$N$44</definedName>
    <definedName name="RatioBirthsEnr">#REF!</definedName>
    <definedName name="temp">#REF!</definedName>
    <definedName name="temp2">#REF!</definedName>
    <definedName name="temp3">#REF!</definedName>
    <definedName name="temp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<sst xmlns="http://schemas.openxmlformats.org/spreadsheetml/2006/main" count="38" uniqueCount="37">
  <si>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Table 12.  Public High School Enrollment (Grades 9-12), By Jurisdiction, Actual (2024) &amp; Projected (2025-2034)*</t>
  </si>
  <si>
    <t>State/Region/Jurisdiction</t>
  </si>
  <si>
    <t>Peak Year*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</si>
  <si>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</si>
  <si>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</si>
  <si>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</si>
  <si>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</si>
  <si>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</si>
  <si>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</si>
  <si>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</si>
  <si>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</si>
  <si>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</si>
  <si>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</si>
  <si>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</si>
  <si>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</si>
  <si>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</t>
  </si>
  <si>
    <t>Calvert County</t>
  </si>
  <si>
    <t>Charles County</t>
  </si>
  <si>
    <t>St. Mary's County</t>
  </si>
  <si>
    <t>Western Maryland</t>
  </si>
  <si>
    <t>Allegany County</t>
  </si>
  <si>
    <t>Garrett County</t>
  </si>
  <si>
    <t>Washington County</t>
  </si>
  <si>
    <t xml:space="preserve">Upper Eastern Shore </t>
  </si>
  <si>
    <t>Caroline County</t>
  </si>
  <si>
    <t>Cecil County</t>
  </si>
  <si>
    <t>Kent County</t>
  </si>
  <si>
    <t>Queen Anne's County</t>
  </si>
  <si>
    <t>Talbot County</t>
  </si>
  <si>
    <t>Lower Eastern Shore</t>
  </si>
  <si>
    <t>Dorchester County</t>
  </si>
  <si>
    <t>Somerset County</t>
  </si>
  <si>
    <t>Wicomico County</t>
  </si>
  <si>
    <t>Worcester County</t>
  </si>
  <si>
    <t>*Numbers in bold indicate year(s) with high enrollment.</t>
  </si>
  <si>
    <t xml:space="preserve">Source:  Maryland Department of Education (2024).  </t>
  </si>
  <si>
    <t>Projections (2025-2034) prepared by the Maryland Department of Planning.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</si>
</sst>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2"/>
      <name val="Aptos Display"/>
      <family val="1"/>
      <scheme val="major"/>
    </font>
    <font>
      <b/>
      <sz val="12"/>
      <color theme="1"/>
      <name val="Aptos Display"/>
      <family val="1"/>
      <scheme val="major"/>
    </font>
    <font>
      <sz val="10"/>
      <name val="Arial"/>
      <family val="2"/>
    </font>
    <font>
      <sz val="10"/>
      <name val="Aptos Display"/>
      <family val="1"/>
      <scheme val="major"/>
    </font>
    <font>
      <b/>
      <sz val="10"/>
      <color theme="1"/>
      <name val="Aptos Display"/>
      <family val="1"/>
      <scheme val="major"/>
    </font>
    <font>
      <u/>
      <sz val="10"/>
      <color theme="1"/>
      <name val="Aptos Display"/>
      <family val="1"/>
      <scheme val="major"/>
    </font>
    <font>
      <u/>
      <sz val="11"/>
      <color theme="1"/>
      <name val="Aptos Narrow"/>
      <family val="2"/>
      <scheme val="minor"/>
    </font>
    <font>
      <sz val="9"/>
      <name val="Arial"/>
      <family val="2"/>
    </font>
    <font>
      <u/>
      <sz val="10"/>
      <name val="Arial"/>
      <family val="2"/>
    </font>
    <font>
      <sz val="10"/>
      <color theme="1"/>
      <name val="Aptos Display"/>
      <family val="1"/>
      <scheme val="major"/>
    </font>
    <font>
      <b/>
      <u/>
      <sz val="10"/>
      <name val="Arial"/>
      <family val="2"/>
    </font>
    <font>
      <sz val="13"/>
      <name val="Arial"/>
      <family val="2"/>
    </font>
    <font>
      <sz val="9"/>
      <name val="Aptos Display"/>
      <family val="1"/>
      <scheme val="major"/>
    </font>
    <font>
      <sz val="9"/>
      <color theme="1"/>
      <name val="Aptos Display"/>
      <family val="1"/>
      <scheme val="maj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2" fillId="0" borderId="0" xfId="0" applyFont="1"/>
    <xf numFmtId="164" fontId="2" fillId="0" borderId="0" xfId="1" applyNumberFormat="1" applyFont="1" applyAlignment="1">
      <alignment horizontal="right"/>
    </xf>
    <xf numFmtId="3" fontId="0" fillId="0" borderId="0" xfId="0" applyNumberFormat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1" xfId="2" applyFont="1" applyBorder="1"/>
    <xf numFmtId="0" fontId="6" fillId="0" borderId="1" xfId="3" applyFont="1" applyBorder="1"/>
    <xf numFmtId="0" fontId="6" fillId="0" borderId="2" xfId="3" applyFont="1" applyBorder="1"/>
    <xf numFmtId="0" fontId="6" fillId="0" borderId="3" xfId="4" applyFont="1" applyBorder="1" applyAlignment="1">
      <alignment horizontal="center" wrapText="1"/>
    </xf>
    <xf numFmtId="0" fontId="6" fillId="0" borderId="0" xfId="3" applyFont="1" applyAlignment="1">
      <alignment horizontal="right"/>
    </xf>
    <xf numFmtId="0" fontId="6" fillId="0" borderId="4" xfId="2" applyFont="1" applyBorder="1"/>
    <xf numFmtId="3" fontId="7" fillId="0" borderId="5" xfId="4" applyNumberFormat="1" applyFont="1" applyBorder="1"/>
    <xf numFmtId="3" fontId="7" fillId="0" borderId="6" xfId="4" applyNumberFormat="1" applyFont="1" applyBorder="1"/>
    <xf numFmtId="0" fontId="8" fillId="0" borderId="5" xfId="4" applyFont="1" applyBorder="1" applyAlignment="1">
      <alignment horizontal="right"/>
    </xf>
    <xf numFmtId="3" fontId="9" fillId="0" borderId="0" xfId="0" applyNumberFormat="1" applyFont="1"/>
    <xf numFmtId="3" fontId="4" fillId="0" borderId="0" xfId="0" applyNumberFormat="1" applyFont="1"/>
    <xf numFmtId="1" fontId="4" fillId="0" borderId="0" xfId="0" applyNumberFormat="1" applyFont="1" applyAlignment="1">
      <alignment horizontal="right"/>
    </xf>
    <xf numFmtId="0" fontId="10" fillId="0" borderId="0" xfId="0" applyFont="1"/>
    <xf numFmtId="164" fontId="4" fillId="0" borderId="0" xfId="1" applyNumberFormat="1" applyFont="1"/>
    <xf numFmtId="164" fontId="0" fillId="0" borderId="0" xfId="1" applyNumberFormat="1" applyFont="1"/>
    <xf numFmtId="0" fontId="11" fillId="0" borderId="4" xfId="2" applyFont="1" applyBorder="1"/>
    <xf numFmtId="0" fontId="11" fillId="0" borderId="5" xfId="4" applyFont="1" applyBorder="1"/>
    <xf numFmtId="0" fontId="11" fillId="0" borderId="6" xfId="4" applyFont="1" applyBorder="1"/>
    <xf numFmtId="0" fontId="1" fillId="0" borderId="5" xfId="4" applyBorder="1" applyAlignment="1">
      <alignment horizontal="right"/>
    </xf>
    <xf numFmtId="0" fontId="12" fillId="0" borderId="0" xfId="0" applyFont="1"/>
    <xf numFmtId="3" fontId="11" fillId="0" borderId="5" xfId="4" applyNumberFormat="1" applyFont="1" applyBorder="1"/>
    <xf numFmtId="3" fontId="11" fillId="0" borderId="6" xfId="4" applyNumberFormat="1" applyFont="1" applyBorder="1"/>
    <xf numFmtId="0" fontId="13" fillId="0" borderId="5" xfId="0" quotePrefix="1" applyFont="1" applyBorder="1" applyAlignment="1">
      <alignment vertical="justify" textRotation="180"/>
    </xf>
    <xf numFmtId="0" fontId="0" fillId="0" borderId="5" xfId="0" applyBorder="1" applyAlignment="1">
      <alignment vertical="justify"/>
    </xf>
    <xf numFmtId="0" fontId="11" fillId="0" borderId="4" xfId="2" applyFont="1" applyBorder="1" applyAlignment="1">
      <alignment horizontal="left"/>
    </xf>
    <xf numFmtId="0" fontId="11" fillId="0" borderId="7" xfId="2" applyFont="1" applyBorder="1" applyAlignment="1">
      <alignment horizontal="left"/>
    </xf>
    <xf numFmtId="0" fontId="14" fillId="0" borderId="0" xfId="0" applyFont="1"/>
    <xf numFmtId="0" fontId="4" fillId="0" borderId="1" xfId="0" applyFont="1" applyBorder="1"/>
    <xf numFmtId="1" fontId="14" fillId="0" borderId="1" xfId="0" applyNumberFormat="1" applyFont="1" applyBorder="1"/>
    <xf numFmtId="1" fontId="14" fillId="0" borderId="2" xfId="0" applyNumberFormat="1" applyFont="1" applyBorder="1"/>
    <xf numFmtId="1" fontId="5" fillId="0" borderId="3" xfId="5" applyNumberFormat="1" applyFont="1" applyBorder="1" applyAlignment="1">
      <alignment horizontal="right"/>
    </xf>
    <xf numFmtId="0" fontId="14" fillId="0" borderId="0" xfId="6" applyFont="1"/>
    <xf numFmtId="0" fontId="9" fillId="0" borderId="0" xfId="0" applyFont="1"/>
    <xf numFmtId="0" fontId="15" fillId="0" borderId="0" xfId="4" applyFont="1" applyAlignment="1">
      <alignment horizontal="left"/>
    </xf>
    <xf numFmtId="0" fontId="16" fillId="0" borderId="0" xfId="0" applyFont="1"/>
    <xf numFmtId="3" fontId="10" fillId="0" borderId="0" xfId="0" applyNumberFormat="1" applyFont="1"/>
    <xf numFmtId="3" fontId="12" fillId="0" borderId="0" xfId="0" applyNumberFormat="1" applyFont="1"/>
    <xf numFmtId="3" fontId="16" fillId="0" borderId="0" xfId="0" applyNumberFormat="1" applyFont="1"/>
  </cellXfs>
  <cellStyles count="7">
    <cellStyle name="Normal" xfId="0" builtinId="0"/>
    <cellStyle name="Normal 2" xfId="5" xr:uid="{E3BB8D91-FAD5-465B-880A-CBC9D99947B2}"/>
    <cellStyle name="Normal 2 2" xfId="6" xr:uid="{420A29F2-F5A1-4CCD-9C23-957288EF4FF7}"/>
    <cellStyle name="Normal 3" xfId="3" xr:uid="{ECEB8DB9-B5DC-44CA-AF76-A04194389277}"/>
    <cellStyle name="Normal 6" xfId="2" xr:uid="{0FA6BC7C-D948-499F-B42F-3DCC39E5F34E}"/>
    <cellStyle name="Normal 6 2" xfId="4" xr:uid="{BB04E8F5-5B2E-46D2-A0ED-EE4E7F8EADB9}"/>
    <cellStyle name="Percent" xfId="1" builtinId="5"/>
  </cellStyles>
  <dxfs count="3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.sharepoint.com/sites/MDPNET/MDP/PDA/SchoolProjections/School2025/Report/Web/Tables/Tables_2024.xlsx" TargetMode="External"/><Relationship Id="rId1" Type="http://schemas.openxmlformats.org/officeDocument/2006/relationships/externalLinkPath" Target="Table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1"/>
      <sheetName val="Table12"/>
      <sheetName val="Table13"/>
      <sheetName val="Table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C9935-7B3D-4A29-ABE3-0A150E3AEAB7}">
  <sheetPr codeName="Sheet13">
    <pageSetUpPr fitToPage="1"/>
  </sheetPr>
  <dimension ref="A1:V87"/>
  <sheetViews>
    <sheetView tabSelected="1" zoomScaleNormal="100" workbookViewId="0"/>
  </sheetViews>
  <sheetFormatPr defaultRowHeight="12.75" x14ac:dyDescent="0.2"/>
  <cols>
    <col min="1" max="1" width="1.7109375" customWidth="1"/>
    <col min="2" max="2" width="32.7109375" customWidth="1"/>
    <col min="3" max="3" width="9" style="7" customWidth="1"/>
    <col min="4" max="14" width="9" customWidth="1"/>
    <col min="15" max="15" width="10.85546875" style="7" customWidth="1"/>
    <col min="16" max="16" width="16" style="7" customWidth="1"/>
    <col min="17" max="17" width="12.7109375" style="8" customWidth="1"/>
  </cols>
  <sheetData>
    <row r="1" spans="2:22" s="3" customFormat="1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Q1" s="4"/>
    </row>
    <row r="2" spans="2:22" ht="13.5" x14ac:dyDescent="0.25">
      <c r="C2"/>
      <c r="M2" s="5"/>
      <c r="N2" s="5"/>
      <c r="O2" s="6"/>
    </row>
    <row r="3" spans="2:22" ht="27" x14ac:dyDescent="0.25">
      <c r="B3" s="9" t="s">
        <v>1</v>
      </c>
      <c r="C3" s="10">
        <v>2024</v>
      </c>
      <c r="D3" s="10">
        <v>2025</v>
      </c>
      <c r="E3" s="10">
        <v>2026</v>
      </c>
      <c r="F3" s="10">
        <v>2027</v>
      </c>
      <c r="G3" s="10">
        <v>2028</v>
      </c>
      <c r="H3" s="10">
        <v>2029</v>
      </c>
      <c r="I3" s="10">
        <v>2030</v>
      </c>
      <c r="J3" s="10">
        <v>2031</v>
      </c>
      <c r="K3" s="10">
        <v>2032</v>
      </c>
      <c r="L3" s="10">
        <v>2033</v>
      </c>
      <c r="M3" s="11">
        <v>2034</v>
      </c>
      <c r="N3" s="12" t="s">
        <v>2</v>
      </c>
      <c r="O3" s="13"/>
      <c r="P3" s="8"/>
    </row>
    <row r="4" spans="2:22" s="21" customFormat="1" ht="15" customHeight="1" x14ac:dyDescent="0.25">
      <c r="B4" s="14" t="s">
        <v>3</v>
      </c>
      <c r="C4" s="15">
        <v>277989</v>
      </c>
      <c r="D4" s="15">
        <v>276530</v>
      </c>
      <c r="E4" s="15">
        <v>274780</v>
      </c>
      <c r="F4" s="15">
        <v>274090</v>
      </c>
      <c r="G4" s="15">
        <v>274190</v>
      </c>
      <c r="H4" s="15">
        <v>275160</v>
      </c>
      <c r="I4" s="15">
        <v>279510</v>
      </c>
      <c r="J4" s="15">
        <v>281960</v>
      </c>
      <c r="K4" s="15">
        <v>282410</v>
      </c>
      <c r="L4" s="15">
        <v>285870</v>
      </c>
      <c r="M4" s="16">
        <v>285880</v>
      </c>
      <c r="N4" s="17">
        <v>2034</v>
      </c>
      <c r="O4" s="18"/>
      <c r="P4" s="19"/>
      <c r="Q4" s="20"/>
      <c r="S4" s="19"/>
      <c r="T4" s="22"/>
      <c r="U4"/>
      <c r="V4" s="23"/>
    </row>
    <row r="5" spans="2:22" ht="15" customHeight="1" x14ac:dyDescent="0.25"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6"/>
      <c r="N5" s="27"/>
      <c r="O5" s="18"/>
      <c r="P5" s="19"/>
      <c r="Q5" s="20"/>
      <c r="S5" s="19"/>
      <c r="T5" s="7"/>
    </row>
    <row r="6" spans="2:22" s="21" customFormat="1" ht="15" customHeight="1" x14ac:dyDescent="0.25">
      <c r="B6" s="14" t="s">
        <v>4</v>
      </c>
      <c r="C6" s="15">
        <v>120762</v>
      </c>
      <c r="D6" s="15">
        <v>119450</v>
      </c>
      <c r="E6" s="15">
        <v>117770</v>
      </c>
      <c r="F6" s="15">
        <v>116890</v>
      </c>
      <c r="G6" s="15">
        <v>116980</v>
      </c>
      <c r="H6" s="15">
        <v>117120</v>
      </c>
      <c r="I6" s="15">
        <v>119220</v>
      </c>
      <c r="J6" s="15">
        <v>120690</v>
      </c>
      <c r="K6" s="15">
        <v>120840</v>
      </c>
      <c r="L6" s="15">
        <v>121980</v>
      </c>
      <c r="M6" s="16">
        <v>122110</v>
      </c>
      <c r="N6" s="17">
        <v>2034</v>
      </c>
      <c r="O6" s="18"/>
      <c r="P6" s="19"/>
      <c r="Q6" s="20"/>
      <c r="S6" s="19"/>
      <c r="T6" s="28"/>
    </row>
    <row r="7" spans="2:22" ht="15" customHeight="1" x14ac:dyDescent="0.25">
      <c r="B7" s="24" t="s">
        <v>5</v>
      </c>
      <c r="C7" s="29">
        <v>26381</v>
      </c>
      <c r="D7" s="29">
        <v>26220</v>
      </c>
      <c r="E7" s="29">
        <v>26190</v>
      </c>
      <c r="F7" s="29">
        <v>25850</v>
      </c>
      <c r="G7" s="29">
        <v>25840</v>
      </c>
      <c r="H7" s="29">
        <v>25880</v>
      </c>
      <c r="I7" s="29">
        <v>26090</v>
      </c>
      <c r="J7" s="29">
        <v>26240</v>
      </c>
      <c r="K7" s="29">
        <v>26080</v>
      </c>
      <c r="L7" s="29">
        <v>26400</v>
      </c>
      <c r="M7" s="30">
        <v>26410</v>
      </c>
      <c r="N7" s="27">
        <v>2034</v>
      </c>
      <c r="O7" s="18"/>
      <c r="P7" s="19"/>
      <c r="Q7" s="20"/>
      <c r="S7" s="19"/>
      <c r="T7" s="22"/>
    </row>
    <row r="8" spans="2:22" ht="15" customHeight="1" x14ac:dyDescent="0.25">
      <c r="B8" s="24" t="s">
        <v>6</v>
      </c>
      <c r="C8" s="29">
        <v>34310</v>
      </c>
      <c r="D8" s="29">
        <v>33740</v>
      </c>
      <c r="E8" s="29">
        <v>33250</v>
      </c>
      <c r="F8" s="29">
        <v>33000</v>
      </c>
      <c r="G8" s="29">
        <v>32340</v>
      </c>
      <c r="H8" s="29">
        <v>32290</v>
      </c>
      <c r="I8" s="29">
        <v>32700</v>
      </c>
      <c r="J8" s="29">
        <v>33120</v>
      </c>
      <c r="K8" s="29">
        <v>33230</v>
      </c>
      <c r="L8" s="29">
        <v>33590</v>
      </c>
      <c r="M8" s="30">
        <v>33850</v>
      </c>
      <c r="N8" s="27">
        <v>2024</v>
      </c>
      <c r="O8" s="18"/>
      <c r="P8" s="19"/>
      <c r="Q8" s="20"/>
      <c r="S8" s="19"/>
      <c r="T8" s="22"/>
    </row>
    <row r="9" spans="2:22" ht="15" customHeight="1" x14ac:dyDescent="0.25">
      <c r="B9" s="24" t="s">
        <v>7</v>
      </c>
      <c r="C9" s="29">
        <v>8085</v>
      </c>
      <c r="D9" s="29">
        <v>8160</v>
      </c>
      <c r="E9" s="29">
        <v>8090</v>
      </c>
      <c r="F9" s="29">
        <v>8190</v>
      </c>
      <c r="G9" s="29">
        <v>8410</v>
      </c>
      <c r="H9" s="29">
        <v>8610</v>
      </c>
      <c r="I9" s="29">
        <v>8850</v>
      </c>
      <c r="J9" s="29">
        <v>8940</v>
      </c>
      <c r="K9" s="29">
        <v>8980</v>
      </c>
      <c r="L9" s="29">
        <v>8970</v>
      </c>
      <c r="M9" s="30">
        <v>8960</v>
      </c>
      <c r="N9" s="27">
        <v>2032</v>
      </c>
      <c r="O9" s="18"/>
      <c r="P9" s="19"/>
      <c r="Q9" s="20"/>
      <c r="S9" s="19"/>
      <c r="T9" s="22"/>
    </row>
    <row r="10" spans="2:22" ht="15" customHeight="1" x14ac:dyDescent="0.25">
      <c r="B10" s="24" t="s">
        <v>8</v>
      </c>
      <c r="C10" s="29">
        <v>11553</v>
      </c>
      <c r="D10" s="29">
        <v>11410</v>
      </c>
      <c r="E10" s="29">
        <v>11350</v>
      </c>
      <c r="F10" s="29">
        <v>11180</v>
      </c>
      <c r="G10" s="29">
        <v>11450</v>
      </c>
      <c r="H10" s="29">
        <v>11540</v>
      </c>
      <c r="I10" s="29">
        <v>11760</v>
      </c>
      <c r="J10" s="29">
        <v>12060</v>
      </c>
      <c r="K10" s="29">
        <v>11950</v>
      </c>
      <c r="L10" s="29">
        <v>12120</v>
      </c>
      <c r="M10" s="30">
        <v>12070</v>
      </c>
      <c r="N10" s="27">
        <v>2033</v>
      </c>
      <c r="O10" s="18"/>
      <c r="P10" s="19"/>
      <c r="Q10" s="20"/>
      <c r="S10" s="19"/>
      <c r="T10" s="22"/>
    </row>
    <row r="11" spans="2:22" ht="15" customHeight="1" x14ac:dyDescent="0.25">
      <c r="B11" s="24" t="s">
        <v>9</v>
      </c>
      <c r="C11" s="29">
        <v>18428</v>
      </c>
      <c r="D11" s="29">
        <v>18480</v>
      </c>
      <c r="E11" s="29">
        <v>18430</v>
      </c>
      <c r="F11" s="29">
        <v>18660</v>
      </c>
      <c r="G11" s="29">
        <v>18990</v>
      </c>
      <c r="H11" s="29">
        <v>19180</v>
      </c>
      <c r="I11" s="29">
        <v>19650</v>
      </c>
      <c r="J11" s="29">
        <v>19900</v>
      </c>
      <c r="K11" s="29">
        <v>20090</v>
      </c>
      <c r="L11" s="29">
        <v>20220</v>
      </c>
      <c r="M11" s="30">
        <v>20040</v>
      </c>
      <c r="N11" s="27">
        <v>2033</v>
      </c>
      <c r="O11" s="18"/>
      <c r="P11" s="19"/>
      <c r="Q11" s="20"/>
      <c r="S11" s="19"/>
      <c r="T11" s="22"/>
    </row>
    <row r="12" spans="2:22" ht="15" customHeight="1" x14ac:dyDescent="0.25">
      <c r="B12" s="24" t="s">
        <v>10</v>
      </c>
      <c r="C12" s="29">
        <v>22005</v>
      </c>
      <c r="D12" s="29">
        <v>21440</v>
      </c>
      <c r="E12" s="29">
        <v>20460</v>
      </c>
      <c r="F12" s="29">
        <v>20010</v>
      </c>
      <c r="G12" s="29">
        <v>19950</v>
      </c>
      <c r="H12" s="29">
        <v>19620</v>
      </c>
      <c r="I12" s="29">
        <v>20170</v>
      </c>
      <c r="J12" s="29">
        <v>20430</v>
      </c>
      <c r="K12" s="29">
        <v>20510</v>
      </c>
      <c r="L12" s="29">
        <v>20680</v>
      </c>
      <c r="M12" s="30">
        <v>20780</v>
      </c>
      <c r="N12" s="27">
        <v>2024</v>
      </c>
      <c r="O12" s="18"/>
      <c r="P12" s="19"/>
      <c r="Q12" s="20"/>
      <c r="S12" s="19"/>
      <c r="T12" s="22"/>
    </row>
    <row r="13" spans="2:22" ht="15" customHeight="1" x14ac:dyDescent="0.25">
      <c r="B13" s="24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30"/>
      <c r="N13" s="27"/>
      <c r="O13" s="18"/>
      <c r="P13" s="19"/>
      <c r="Q13" s="20"/>
      <c r="S13" s="19"/>
      <c r="T13" s="7"/>
    </row>
    <row r="14" spans="2:22" s="21" customFormat="1" ht="15" customHeight="1" x14ac:dyDescent="0.25">
      <c r="B14" s="14" t="s">
        <v>11</v>
      </c>
      <c r="C14" s="15">
        <v>107735</v>
      </c>
      <c r="D14" s="15">
        <v>108020</v>
      </c>
      <c r="E14" s="15">
        <v>108600</v>
      </c>
      <c r="F14" s="15">
        <v>108980</v>
      </c>
      <c r="G14" s="15">
        <v>109150</v>
      </c>
      <c r="H14" s="15">
        <v>110030</v>
      </c>
      <c r="I14" s="15">
        <v>111810</v>
      </c>
      <c r="J14" s="15">
        <v>112640</v>
      </c>
      <c r="K14" s="15">
        <v>112660</v>
      </c>
      <c r="L14" s="15">
        <v>114420</v>
      </c>
      <c r="M14" s="16">
        <v>114100</v>
      </c>
      <c r="N14" s="17">
        <v>2033</v>
      </c>
      <c r="O14" s="18"/>
      <c r="P14" s="19"/>
      <c r="Q14" s="20"/>
      <c r="S14" s="19"/>
      <c r="T14" s="28"/>
    </row>
    <row r="15" spans="2:22" ht="15" customHeight="1" x14ac:dyDescent="0.25">
      <c r="B15" s="24" t="s">
        <v>12</v>
      </c>
      <c r="C15" s="29">
        <v>15101</v>
      </c>
      <c r="D15" s="29">
        <v>15120</v>
      </c>
      <c r="E15" s="29">
        <v>15080</v>
      </c>
      <c r="F15" s="29">
        <v>15180</v>
      </c>
      <c r="G15" s="29">
        <v>15430</v>
      </c>
      <c r="H15" s="29">
        <v>15750</v>
      </c>
      <c r="I15" s="29">
        <v>16370</v>
      </c>
      <c r="J15" s="29">
        <v>16730</v>
      </c>
      <c r="K15" s="29">
        <v>16950</v>
      </c>
      <c r="L15" s="29">
        <v>17220</v>
      </c>
      <c r="M15" s="30">
        <v>17200</v>
      </c>
      <c r="N15" s="27">
        <v>2033</v>
      </c>
      <c r="O15" s="18"/>
      <c r="P15" s="19"/>
      <c r="Q15" s="20"/>
      <c r="S15" s="19"/>
      <c r="T15" s="22"/>
    </row>
    <row r="16" spans="2:22" ht="15" customHeight="1" x14ac:dyDescent="0.25">
      <c r="B16" s="24" t="s">
        <v>13</v>
      </c>
      <c r="C16" s="29">
        <v>52150</v>
      </c>
      <c r="D16" s="29">
        <v>52110</v>
      </c>
      <c r="E16" s="29">
        <v>52620</v>
      </c>
      <c r="F16" s="29">
        <v>52610</v>
      </c>
      <c r="G16" s="29">
        <v>52540</v>
      </c>
      <c r="H16" s="29">
        <v>52980</v>
      </c>
      <c r="I16" s="29">
        <v>53700</v>
      </c>
      <c r="J16" s="29">
        <v>53760</v>
      </c>
      <c r="K16" s="29">
        <v>53410</v>
      </c>
      <c r="L16" s="29">
        <v>54000</v>
      </c>
      <c r="M16" s="30">
        <v>53900</v>
      </c>
      <c r="N16" s="27">
        <v>2033</v>
      </c>
      <c r="O16" s="18"/>
      <c r="P16" s="19"/>
      <c r="Q16" s="20"/>
      <c r="S16" s="19"/>
      <c r="T16" s="22"/>
      <c r="V16" s="23"/>
    </row>
    <row r="17" spans="1:22" ht="15" customHeight="1" x14ac:dyDescent="0.25">
      <c r="B17" s="24" t="s">
        <v>14</v>
      </c>
      <c r="C17" s="29">
        <v>40484</v>
      </c>
      <c r="D17" s="29">
        <v>40790</v>
      </c>
      <c r="E17" s="29">
        <v>40900</v>
      </c>
      <c r="F17" s="29">
        <v>41190</v>
      </c>
      <c r="G17" s="29">
        <v>41180</v>
      </c>
      <c r="H17" s="29">
        <v>41300</v>
      </c>
      <c r="I17" s="29">
        <v>41740</v>
      </c>
      <c r="J17" s="29">
        <v>42150</v>
      </c>
      <c r="K17" s="29">
        <v>42300</v>
      </c>
      <c r="L17" s="29">
        <v>43200</v>
      </c>
      <c r="M17" s="30">
        <v>43000</v>
      </c>
      <c r="N17" s="27">
        <v>2033</v>
      </c>
      <c r="O17" s="18"/>
      <c r="P17" s="19"/>
      <c r="Q17" s="20"/>
      <c r="S17" s="19"/>
      <c r="T17" s="22"/>
      <c r="V17" s="23"/>
    </row>
    <row r="18" spans="1:22" ht="15" customHeight="1" x14ac:dyDescent="0.25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  <c r="N18" s="27"/>
      <c r="O18" s="18"/>
      <c r="P18" s="19"/>
      <c r="Q18" s="20"/>
      <c r="S18" s="19"/>
      <c r="T18" s="7"/>
    </row>
    <row r="19" spans="1:22" s="21" customFormat="1" ht="15" customHeight="1" x14ac:dyDescent="0.25">
      <c r="B19" s="14" t="s">
        <v>15</v>
      </c>
      <c r="C19" s="15">
        <v>19614</v>
      </c>
      <c r="D19" s="15">
        <v>19350</v>
      </c>
      <c r="E19" s="15">
        <v>19300</v>
      </c>
      <c r="F19" s="15">
        <v>19290</v>
      </c>
      <c r="G19" s="15">
        <v>19360</v>
      </c>
      <c r="H19" s="15">
        <v>19500</v>
      </c>
      <c r="I19" s="15">
        <v>19670</v>
      </c>
      <c r="J19" s="15">
        <v>19920</v>
      </c>
      <c r="K19" s="15">
        <v>20000</v>
      </c>
      <c r="L19" s="15">
        <v>20260</v>
      </c>
      <c r="M19" s="16">
        <v>20560</v>
      </c>
      <c r="N19" s="17">
        <v>2034</v>
      </c>
      <c r="O19" s="18"/>
      <c r="P19" s="19"/>
      <c r="Q19" s="20"/>
      <c r="S19" s="19"/>
      <c r="T19" s="28"/>
    </row>
    <row r="20" spans="1:22" ht="15" customHeight="1" x14ac:dyDescent="0.25">
      <c r="B20" s="24" t="s">
        <v>16</v>
      </c>
      <c r="C20" s="29">
        <v>4837</v>
      </c>
      <c r="D20" s="29">
        <v>4840</v>
      </c>
      <c r="E20" s="29">
        <v>4760</v>
      </c>
      <c r="F20" s="29">
        <v>4780</v>
      </c>
      <c r="G20" s="29">
        <v>4790</v>
      </c>
      <c r="H20" s="29">
        <v>4710</v>
      </c>
      <c r="I20" s="29">
        <v>4720</v>
      </c>
      <c r="J20" s="29">
        <v>4710</v>
      </c>
      <c r="K20" s="29">
        <v>4640</v>
      </c>
      <c r="L20" s="29">
        <v>4630</v>
      </c>
      <c r="M20" s="30">
        <v>4710</v>
      </c>
      <c r="N20" s="27">
        <v>2025</v>
      </c>
      <c r="O20" s="18"/>
      <c r="P20" s="19"/>
      <c r="Q20" s="20"/>
      <c r="S20" s="19"/>
      <c r="T20" s="22"/>
    </row>
    <row r="21" spans="1:22" ht="15" customHeight="1" x14ac:dyDescent="0.25">
      <c r="A21" s="31"/>
      <c r="B21" s="24" t="s">
        <v>17</v>
      </c>
      <c r="C21" s="29">
        <v>9436</v>
      </c>
      <c r="D21" s="29">
        <v>9250</v>
      </c>
      <c r="E21" s="29">
        <v>9360</v>
      </c>
      <c r="F21" s="29">
        <v>9370</v>
      </c>
      <c r="G21" s="29">
        <v>9380</v>
      </c>
      <c r="H21" s="29">
        <v>9540</v>
      </c>
      <c r="I21" s="29">
        <v>9660</v>
      </c>
      <c r="J21" s="29">
        <v>9910</v>
      </c>
      <c r="K21" s="29">
        <v>10110</v>
      </c>
      <c r="L21" s="29">
        <v>10420</v>
      </c>
      <c r="M21" s="30">
        <v>10570</v>
      </c>
      <c r="N21" s="27">
        <v>2034</v>
      </c>
      <c r="O21" s="18"/>
      <c r="P21" s="19"/>
      <c r="Q21" s="20"/>
      <c r="S21" s="19"/>
      <c r="T21" s="22"/>
    </row>
    <row r="22" spans="1:22" ht="15" customHeight="1" x14ac:dyDescent="0.25">
      <c r="A22" s="32"/>
      <c r="B22" s="24" t="s">
        <v>18</v>
      </c>
      <c r="C22" s="29">
        <v>5341</v>
      </c>
      <c r="D22" s="29">
        <v>5260</v>
      </c>
      <c r="E22" s="29">
        <v>5180</v>
      </c>
      <c r="F22" s="29">
        <v>5140</v>
      </c>
      <c r="G22" s="29">
        <v>5190</v>
      </c>
      <c r="H22" s="29">
        <v>5250</v>
      </c>
      <c r="I22" s="29">
        <v>5290</v>
      </c>
      <c r="J22" s="29">
        <v>5300</v>
      </c>
      <c r="K22" s="29">
        <v>5250</v>
      </c>
      <c r="L22" s="29">
        <v>5210</v>
      </c>
      <c r="M22" s="30">
        <v>5280</v>
      </c>
      <c r="N22" s="27">
        <v>2024</v>
      </c>
      <c r="O22" s="18"/>
      <c r="P22" s="19"/>
      <c r="Q22" s="20"/>
      <c r="S22" s="19"/>
      <c r="T22" s="22"/>
    </row>
    <row r="23" spans="1:22" ht="15" customHeight="1" x14ac:dyDescent="0.25">
      <c r="A23" s="32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6"/>
      <c r="N23" s="27"/>
      <c r="O23" s="18"/>
      <c r="P23" s="19"/>
      <c r="Q23" s="20"/>
      <c r="S23" s="19"/>
      <c r="T23" s="7"/>
    </row>
    <row r="24" spans="1:22" s="21" customFormat="1" ht="15" customHeight="1" x14ac:dyDescent="0.25">
      <c r="B24" s="14" t="s">
        <v>19</v>
      </c>
      <c r="C24" s="15">
        <v>10372</v>
      </c>
      <c r="D24" s="15">
        <v>10310</v>
      </c>
      <c r="E24" s="15">
        <v>10210</v>
      </c>
      <c r="F24" s="15">
        <v>10160</v>
      </c>
      <c r="G24" s="15">
        <v>10140</v>
      </c>
      <c r="H24" s="15">
        <v>10090</v>
      </c>
      <c r="I24" s="15">
        <v>10180</v>
      </c>
      <c r="J24" s="15">
        <v>10220</v>
      </c>
      <c r="K24" s="15">
        <v>10370</v>
      </c>
      <c r="L24" s="15">
        <v>10570</v>
      </c>
      <c r="M24" s="16">
        <v>10590</v>
      </c>
      <c r="N24" s="17">
        <v>2034</v>
      </c>
      <c r="O24" s="18"/>
      <c r="P24" s="19"/>
      <c r="Q24" s="20"/>
      <c r="S24" s="19"/>
      <c r="T24" s="28"/>
    </row>
    <row r="25" spans="1:22" ht="15" customHeight="1" x14ac:dyDescent="0.25">
      <c r="B25" s="24" t="s">
        <v>20</v>
      </c>
      <c r="C25" s="29">
        <v>2417</v>
      </c>
      <c r="D25" s="29">
        <v>2420</v>
      </c>
      <c r="E25" s="29">
        <v>2410</v>
      </c>
      <c r="F25" s="29">
        <v>2360</v>
      </c>
      <c r="G25" s="29">
        <v>2330</v>
      </c>
      <c r="H25" s="29">
        <v>2280</v>
      </c>
      <c r="I25" s="29">
        <v>2240</v>
      </c>
      <c r="J25" s="29">
        <v>2270</v>
      </c>
      <c r="K25" s="29">
        <v>2270</v>
      </c>
      <c r="L25" s="29">
        <v>2380</v>
      </c>
      <c r="M25" s="30">
        <v>2400</v>
      </c>
      <c r="N25" s="27">
        <v>2025</v>
      </c>
      <c r="O25" s="18"/>
      <c r="P25" s="19"/>
      <c r="Q25" s="20"/>
      <c r="S25" s="19"/>
      <c r="T25" s="22"/>
    </row>
    <row r="26" spans="1:22" ht="15" customHeight="1" x14ac:dyDescent="0.25">
      <c r="B26" s="24" t="s">
        <v>21</v>
      </c>
      <c r="C26" s="29">
        <v>1020</v>
      </c>
      <c r="D26" s="29">
        <v>980</v>
      </c>
      <c r="E26" s="29">
        <v>960</v>
      </c>
      <c r="F26" s="29">
        <v>930</v>
      </c>
      <c r="G26" s="29">
        <v>910</v>
      </c>
      <c r="H26" s="29">
        <v>890</v>
      </c>
      <c r="I26" s="29">
        <v>880</v>
      </c>
      <c r="J26" s="29">
        <v>850</v>
      </c>
      <c r="K26" s="29">
        <v>850</v>
      </c>
      <c r="L26" s="29">
        <v>830</v>
      </c>
      <c r="M26" s="30">
        <v>830</v>
      </c>
      <c r="N26" s="27">
        <v>2024</v>
      </c>
      <c r="O26" s="18"/>
      <c r="P26" s="19"/>
      <c r="Q26" s="20"/>
      <c r="S26" s="19"/>
      <c r="T26" s="22"/>
    </row>
    <row r="27" spans="1:22" ht="15" customHeight="1" x14ac:dyDescent="0.25">
      <c r="B27" s="24" t="s">
        <v>22</v>
      </c>
      <c r="C27" s="29">
        <v>6935</v>
      </c>
      <c r="D27" s="29">
        <v>6910</v>
      </c>
      <c r="E27" s="29">
        <v>6840</v>
      </c>
      <c r="F27" s="29">
        <v>6870</v>
      </c>
      <c r="G27" s="29">
        <v>6900</v>
      </c>
      <c r="H27" s="29">
        <v>6920</v>
      </c>
      <c r="I27" s="29">
        <v>7060</v>
      </c>
      <c r="J27" s="29">
        <v>7100</v>
      </c>
      <c r="K27" s="29">
        <v>7250</v>
      </c>
      <c r="L27" s="29">
        <v>7360</v>
      </c>
      <c r="M27" s="30">
        <v>7360</v>
      </c>
      <c r="N27" s="27">
        <v>2033</v>
      </c>
      <c r="O27" s="18"/>
      <c r="P27" s="19"/>
      <c r="Q27" s="20"/>
      <c r="S27" s="19"/>
      <c r="T27" s="22"/>
    </row>
    <row r="28" spans="1:22" ht="15" customHeight="1" x14ac:dyDescent="0.25"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7"/>
      <c r="O28" s="18"/>
      <c r="P28" s="19"/>
      <c r="Q28" s="20"/>
      <c r="S28" s="19"/>
      <c r="T28" s="7"/>
    </row>
    <row r="29" spans="1:22" s="21" customFormat="1" ht="15" customHeight="1" x14ac:dyDescent="0.25">
      <c r="B29" s="14" t="s">
        <v>23</v>
      </c>
      <c r="C29" s="15">
        <v>10640</v>
      </c>
      <c r="D29" s="15">
        <v>10430</v>
      </c>
      <c r="E29" s="15">
        <v>10140</v>
      </c>
      <c r="F29" s="15">
        <v>10080</v>
      </c>
      <c r="G29" s="15">
        <v>9960</v>
      </c>
      <c r="H29" s="15">
        <v>9890</v>
      </c>
      <c r="I29" s="15">
        <v>9940</v>
      </c>
      <c r="J29" s="15">
        <v>9930</v>
      </c>
      <c r="K29" s="15">
        <v>9910</v>
      </c>
      <c r="L29" s="15">
        <v>10000</v>
      </c>
      <c r="M29" s="16">
        <v>10020</v>
      </c>
      <c r="N29" s="17">
        <v>2024</v>
      </c>
      <c r="O29" s="18"/>
      <c r="P29" s="19"/>
      <c r="Q29" s="20"/>
      <c r="S29" s="19"/>
      <c r="T29" s="28"/>
    </row>
    <row r="30" spans="1:22" ht="15" customHeight="1" x14ac:dyDescent="0.25">
      <c r="B30" s="24" t="s">
        <v>24</v>
      </c>
      <c r="C30" s="29">
        <v>1766</v>
      </c>
      <c r="D30" s="29">
        <v>1720</v>
      </c>
      <c r="E30" s="29">
        <v>1660</v>
      </c>
      <c r="F30" s="29">
        <v>1660</v>
      </c>
      <c r="G30" s="29">
        <v>1660</v>
      </c>
      <c r="H30" s="29">
        <v>1670</v>
      </c>
      <c r="I30" s="29">
        <v>1660</v>
      </c>
      <c r="J30" s="29">
        <v>1610</v>
      </c>
      <c r="K30" s="29">
        <v>1630</v>
      </c>
      <c r="L30" s="29">
        <v>1650</v>
      </c>
      <c r="M30" s="30">
        <v>1640</v>
      </c>
      <c r="N30" s="27">
        <v>2024</v>
      </c>
      <c r="O30" s="18"/>
      <c r="P30" s="19"/>
      <c r="Q30" s="20"/>
      <c r="S30" s="19"/>
      <c r="T30" s="22"/>
    </row>
    <row r="31" spans="1:22" ht="15" customHeight="1" x14ac:dyDescent="0.25">
      <c r="B31" s="24" t="s">
        <v>25</v>
      </c>
      <c r="C31" s="29">
        <v>4630</v>
      </c>
      <c r="D31" s="29">
        <v>4580</v>
      </c>
      <c r="E31" s="29">
        <v>4490</v>
      </c>
      <c r="F31" s="29">
        <v>4480</v>
      </c>
      <c r="G31" s="29">
        <v>4380</v>
      </c>
      <c r="H31" s="29">
        <v>4350</v>
      </c>
      <c r="I31" s="29">
        <v>4350</v>
      </c>
      <c r="J31" s="29">
        <v>4340</v>
      </c>
      <c r="K31" s="29">
        <v>4340</v>
      </c>
      <c r="L31" s="29">
        <v>4360</v>
      </c>
      <c r="M31" s="30">
        <v>4390</v>
      </c>
      <c r="N31" s="27">
        <v>2024</v>
      </c>
      <c r="O31" s="18"/>
      <c r="P31" s="19"/>
      <c r="Q31" s="20"/>
      <c r="S31" s="19"/>
      <c r="T31" s="22"/>
    </row>
    <row r="32" spans="1:22" ht="15" customHeight="1" x14ac:dyDescent="0.25">
      <c r="B32" s="24" t="s">
        <v>26</v>
      </c>
      <c r="C32" s="29">
        <v>511</v>
      </c>
      <c r="D32" s="29">
        <v>490</v>
      </c>
      <c r="E32" s="29">
        <v>480</v>
      </c>
      <c r="F32" s="29">
        <v>480</v>
      </c>
      <c r="G32" s="29">
        <v>460</v>
      </c>
      <c r="H32" s="29">
        <v>450</v>
      </c>
      <c r="I32" s="29">
        <v>450</v>
      </c>
      <c r="J32" s="29">
        <v>440</v>
      </c>
      <c r="K32" s="29">
        <v>440</v>
      </c>
      <c r="L32" s="29">
        <v>450</v>
      </c>
      <c r="M32" s="30">
        <v>460</v>
      </c>
      <c r="N32" s="27">
        <v>2024</v>
      </c>
      <c r="O32" s="18"/>
      <c r="P32" s="19"/>
      <c r="Q32" s="20"/>
      <c r="S32" s="19"/>
      <c r="T32" s="22"/>
    </row>
    <row r="33" spans="1:20" ht="15" customHeight="1" x14ac:dyDescent="0.25">
      <c r="B33" s="24" t="s">
        <v>27</v>
      </c>
      <c r="C33" s="29">
        <v>2298</v>
      </c>
      <c r="D33" s="29">
        <v>2260</v>
      </c>
      <c r="E33" s="29">
        <v>2170</v>
      </c>
      <c r="F33" s="29">
        <v>2150</v>
      </c>
      <c r="G33" s="29">
        <v>2180</v>
      </c>
      <c r="H33" s="29">
        <v>2170</v>
      </c>
      <c r="I33" s="29">
        <v>2220</v>
      </c>
      <c r="J33" s="29">
        <v>2230</v>
      </c>
      <c r="K33" s="29">
        <v>2210</v>
      </c>
      <c r="L33" s="29">
        <v>2240</v>
      </c>
      <c r="M33" s="30">
        <v>2180</v>
      </c>
      <c r="N33" s="27">
        <v>2024</v>
      </c>
      <c r="O33" s="18"/>
      <c r="P33" s="19"/>
      <c r="Q33" s="20"/>
      <c r="S33" s="19"/>
      <c r="T33" s="22"/>
    </row>
    <row r="34" spans="1:20" ht="15" customHeight="1" x14ac:dyDescent="0.25">
      <c r="B34" s="24" t="s">
        <v>28</v>
      </c>
      <c r="C34" s="29">
        <v>1435</v>
      </c>
      <c r="D34" s="29">
        <v>1380</v>
      </c>
      <c r="E34" s="29">
        <v>1340</v>
      </c>
      <c r="F34" s="29">
        <v>1310</v>
      </c>
      <c r="G34" s="29">
        <v>1280</v>
      </c>
      <c r="H34" s="29">
        <v>1250</v>
      </c>
      <c r="I34" s="29">
        <v>1260</v>
      </c>
      <c r="J34" s="29">
        <v>1310</v>
      </c>
      <c r="K34" s="29">
        <v>1290</v>
      </c>
      <c r="L34" s="29">
        <v>1300</v>
      </c>
      <c r="M34" s="30">
        <v>1350</v>
      </c>
      <c r="N34" s="27">
        <v>2024</v>
      </c>
      <c r="O34" s="18"/>
      <c r="P34" s="19"/>
      <c r="Q34" s="20"/>
      <c r="S34" s="19"/>
      <c r="T34" s="22"/>
    </row>
    <row r="35" spans="1:20" ht="15" customHeight="1" x14ac:dyDescent="0.25"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7"/>
      <c r="O35" s="18"/>
      <c r="P35" s="19"/>
      <c r="Q35" s="20"/>
      <c r="S35" s="19"/>
      <c r="T35" s="7"/>
    </row>
    <row r="36" spans="1:20" s="21" customFormat="1" ht="15" customHeight="1" x14ac:dyDescent="0.25">
      <c r="B36" s="14" t="s">
        <v>29</v>
      </c>
      <c r="C36" s="15">
        <v>8866</v>
      </c>
      <c r="D36" s="15">
        <v>8970</v>
      </c>
      <c r="E36" s="15">
        <v>8760</v>
      </c>
      <c r="F36" s="15">
        <v>8690</v>
      </c>
      <c r="G36" s="15">
        <v>8600</v>
      </c>
      <c r="H36" s="15">
        <v>8530</v>
      </c>
      <c r="I36" s="15">
        <v>8690</v>
      </c>
      <c r="J36" s="15">
        <v>8560</v>
      </c>
      <c r="K36" s="15">
        <v>8630</v>
      </c>
      <c r="L36" s="15">
        <v>8640</v>
      </c>
      <c r="M36" s="16">
        <v>8500</v>
      </c>
      <c r="N36" s="17">
        <v>2025</v>
      </c>
      <c r="O36" s="18"/>
      <c r="P36" s="19"/>
      <c r="Q36" s="20"/>
      <c r="S36" s="19"/>
      <c r="T36" s="28"/>
    </row>
    <row r="37" spans="1:20" ht="15" customHeight="1" x14ac:dyDescent="0.25">
      <c r="B37" s="33" t="s">
        <v>30</v>
      </c>
      <c r="C37" s="29">
        <v>1337</v>
      </c>
      <c r="D37" s="29">
        <v>1320</v>
      </c>
      <c r="E37" s="29">
        <v>1280</v>
      </c>
      <c r="F37" s="29">
        <v>1280</v>
      </c>
      <c r="G37" s="29">
        <v>1250</v>
      </c>
      <c r="H37" s="29">
        <v>1240</v>
      </c>
      <c r="I37" s="29">
        <v>1290</v>
      </c>
      <c r="J37" s="29">
        <v>1220</v>
      </c>
      <c r="K37" s="29">
        <v>1270</v>
      </c>
      <c r="L37" s="29">
        <v>1280</v>
      </c>
      <c r="M37" s="30">
        <v>1260</v>
      </c>
      <c r="N37" s="27">
        <v>2024</v>
      </c>
      <c r="O37" s="18"/>
      <c r="P37" s="19"/>
      <c r="Q37" s="20"/>
      <c r="S37" s="19"/>
      <c r="T37" s="22"/>
    </row>
    <row r="38" spans="1:20" ht="15" customHeight="1" x14ac:dyDescent="0.25">
      <c r="B38" s="33" t="s">
        <v>31</v>
      </c>
      <c r="C38" s="29">
        <v>777</v>
      </c>
      <c r="D38" s="29">
        <v>810</v>
      </c>
      <c r="E38" s="29">
        <v>770</v>
      </c>
      <c r="F38" s="29">
        <v>790</v>
      </c>
      <c r="G38" s="29">
        <v>780</v>
      </c>
      <c r="H38" s="29">
        <v>810</v>
      </c>
      <c r="I38" s="29">
        <v>820</v>
      </c>
      <c r="J38" s="29">
        <v>810</v>
      </c>
      <c r="K38" s="29">
        <v>780</v>
      </c>
      <c r="L38" s="29">
        <v>750</v>
      </c>
      <c r="M38" s="30">
        <v>720</v>
      </c>
      <c r="N38" s="27">
        <v>2030</v>
      </c>
      <c r="O38" s="18"/>
      <c r="P38" s="19"/>
      <c r="Q38" s="20"/>
      <c r="S38" s="19"/>
      <c r="T38" s="22"/>
    </row>
    <row r="39" spans="1:20" ht="15" customHeight="1" x14ac:dyDescent="0.25">
      <c r="B39" s="33" t="s">
        <v>32</v>
      </c>
      <c r="C39" s="29">
        <v>4525</v>
      </c>
      <c r="D39" s="29">
        <v>4550</v>
      </c>
      <c r="E39" s="29">
        <v>4470</v>
      </c>
      <c r="F39" s="29">
        <v>4410</v>
      </c>
      <c r="G39" s="29">
        <v>4350</v>
      </c>
      <c r="H39" s="29">
        <v>4330</v>
      </c>
      <c r="I39" s="29">
        <v>4390</v>
      </c>
      <c r="J39" s="29">
        <v>4410</v>
      </c>
      <c r="K39" s="29">
        <v>4460</v>
      </c>
      <c r="L39" s="29">
        <v>4460</v>
      </c>
      <c r="M39" s="30">
        <v>4440</v>
      </c>
      <c r="N39" s="27">
        <v>2025</v>
      </c>
      <c r="O39" s="18"/>
      <c r="P39" s="19"/>
      <c r="Q39" s="20"/>
      <c r="S39" s="19"/>
      <c r="T39" s="22"/>
    </row>
    <row r="40" spans="1:20" ht="15" customHeight="1" x14ac:dyDescent="0.25">
      <c r="B40" s="34" t="s">
        <v>33</v>
      </c>
      <c r="C40" s="29">
        <v>2227</v>
      </c>
      <c r="D40" s="29">
        <v>2290</v>
      </c>
      <c r="E40" s="29">
        <v>2240</v>
      </c>
      <c r="F40" s="29">
        <v>2210</v>
      </c>
      <c r="G40" s="29">
        <v>2220</v>
      </c>
      <c r="H40" s="29">
        <v>2150</v>
      </c>
      <c r="I40" s="29">
        <v>2190</v>
      </c>
      <c r="J40" s="29">
        <v>2120</v>
      </c>
      <c r="K40" s="29">
        <v>2120</v>
      </c>
      <c r="L40" s="29">
        <v>2150</v>
      </c>
      <c r="M40" s="30">
        <v>2080</v>
      </c>
      <c r="N40" s="27">
        <v>2025</v>
      </c>
      <c r="O40" s="18"/>
      <c r="P40" s="19"/>
      <c r="Q40" s="20"/>
      <c r="S40" s="19"/>
      <c r="T40" s="22"/>
    </row>
    <row r="41" spans="1:20" s="7" customFormat="1" ht="13.5" x14ac:dyDescent="0.25">
      <c r="A41" s="35"/>
      <c r="B41" s="36"/>
      <c r="C41" s="37">
        <v>2024</v>
      </c>
      <c r="D41" s="37">
        <v>2025</v>
      </c>
      <c r="E41" s="37">
        <v>2026</v>
      </c>
      <c r="F41" s="37">
        <v>2027</v>
      </c>
      <c r="G41" s="37">
        <v>2028</v>
      </c>
      <c r="H41" s="37">
        <v>2029</v>
      </c>
      <c r="I41" s="37">
        <v>2030</v>
      </c>
      <c r="J41" s="37">
        <v>2031</v>
      </c>
      <c r="K41" s="37">
        <v>2032</v>
      </c>
      <c r="L41" s="37">
        <v>2033</v>
      </c>
      <c r="M41" s="38">
        <v>2034</v>
      </c>
      <c r="N41" s="39" t="s">
        <v>2</v>
      </c>
      <c r="O41" s="18"/>
      <c r="Q41" s="20"/>
    </row>
    <row r="42" spans="1:20" ht="13.5" x14ac:dyDescent="0.25">
      <c r="B42" s="35" t="s">
        <v>34</v>
      </c>
      <c r="C42" s="6"/>
      <c r="D42" s="6"/>
      <c r="E42" s="6"/>
      <c r="F42" s="6"/>
      <c r="G42" s="6"/>
      <c r="H42" s="6"/>
      <c r="I42" s="6"/>
      <c r="J42" s="6"/>
      <c r="K42" s="6"/>
      <c r="L42" s="6"/>
      <c r="O42" s="18"/>
      <c r="Q42" s="20"/>
    </row>
    <row r="43" spans="1:20" ht="13.5" x14ac:dyDescent="0.25">
      <c r="B43" s="40" t="s">
        <v>35</v>
      </c>
      <c r="C43" s="6"/>
      <c r="D43" s="6"/>
      <c r="E43" s="6"/>
      <c r="F43" s="6"/>
      <c r="G43" s="6"/>
      <c r="H43" s="6"/>
      <c r="I43" s="6"/>
      <c r="J43" s="6"/>
      <c r="K43" s="6"/>
      <c r="L43" s="6"/>
      <c r="O43" s="41"/>
    </row>
    <row r="44" spans="1:20" ht="13.5" x14ac:dyDescent="0.25">
      <c r="B44" s="42" t="s">
        <v>36</v>
      </c>
      <c r="C44" s="6"/>
      <c r="D44" s="6"/>
      <c r="E44" s="6"/>
      <c r="F44" s="6"/>
      <c r="G44" s="6"/>
      <c r="H44" s="6"/>
      <c r="I44" s="6"/>
      <c r="J44" s="6"/>
      <c r="K44" s="6"/>
      <c r="L44" s="6"/>
      <c r="O44" s="41"/>
    </row>
    <row r="45" spans="1:20" x14ac:dyDescent="0.2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  <row r="46" spans="1:20" x14ac:dyDescent="0.2">
      <c r="C4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0" x14ac:dyDescent="0.2">
      <c r="B47" s="28"/>
      <c r="C47" s="44"/>
      <c r="D47" s="44"/>
      <c r="E47" s="45"/>
      <c r="F47" s="44"/>
      <c r="G47" s="44"/>
      <c r="H47" s="44"/>
      <c r="I47" s="44"/>
      <c r="J47" s="44"/>
      <c r="K47" s="44"/>
      <c r="L47" s="44"/>
      <c r="M47" s="44"/>
      <c r="N47" s="44"/>
    </row>
    <row r="48" spans="1:20" x14ac:dyDescent="0.2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2:14" x14ac:dyDescent="0.2">
      <c r="B49" s="28"/>
      <c r="C49" s="44"/>
      <c r="D49" s="44"/>
      <c r="E49" s="45"/>
      <c r="F49" s="44"/>
      <c r="G49" s="44"/>
      <c r="H49" s="44"/>
      <c r="I49" s="44"/>
      <c r="J49" s="44"/>
      <c r="K49" s="44"/>
      <c r="L49" s="44"/>
      <c r="M49" s="44"/>
      <c r="N49" s="44"/>
    </row>
    <row r="50" spans="2:14" x14ac:dyDescent="0.2">
      <c r="C50" s="5"/>
      <c r="D50" s="5"/>
      <c r="E50" s="46"/>
      <c r="F50" s="5"/>
      <c r="G50" s="5"/>
      <c r="H50" s="5"/>
      <c r="I50" s="5"/>
      <c r="J50" s="5"/>
      <c r="K50" s="5"/>
      <c r="L50" s="5"/>
      <c r="M50" s="5"/>
      <c r="N50" s="5"/>
    </row>
    <row r="51" spans="2:14" x14ac:dyDescent="0.2">
      <c r="C51" s="5"/>
      <c r="D51" s="5"/>
      <c r="E51" s="46"/>
      <c r="F51" s="5"/>
      <c r="G51" s="5"/>
      <c r="H51" s="5"/>
      <c r="I51" s="5"/>
      <c r="J51" s="5"/>
      <c r="K51" s="5"/>
      <c r="L51" s="5"/>
      <c r="M51" s="5"/>
      <c r="N51" s="5"/>
    </row>
    <row r="52" spans="2:14" x14ac:dyDescent="0.2">
      <c r="C52" s="5"/>
      <c r="D52" s="5"/>
      <c r="E52" s="46"/>
      <c r="F52" s="5"/>
      <c r="G52" s="5"/>
      <c r="H52" s="5"/>
      <c r="I52" s="5"/>
      <c r="J52" s="5"/>
      <c r="K52" s="5"/>
      <c r="L52" s="5"/>
      <c r="M52" s="5"/>
      <c r="N52" s="5"/>
    </row>
    <row r="53" spans="2:14" x14ac:dyDescent="0.2">
      <c r="C53" s="5"/>
      <c r="D53" s="5"/>
      <c r="E53" s="46"/>
      <c r="F53" s="5"/>
      <c r="G53" s="5"/>
      <c r="H53" s="5"/>
      <c r="I53" s="5"/>
      <c r="J53" s="5"/>
      <c r="K53" s="5"/>
      <c r="L53" s="5"/>
      <c r="M53" s="5"/>
      <c r="N53" s="5"/>
    </row>
    <row r="54" spans="2:14" x14ac:dyDescent="0.2">
      <c r="C54" s="5"/>
      <c r="D54" s="5"/>
      <c r="E54" s="5"/>
      <c r="F54" s="5"/>
      <c r="G54" s="5"/>
      <c r="H54" s="46"/>
      <c r="I54" s="5"/>
      <c r="J54" s="5"/>
      <c r="K54" s="5"/>
      <c r="L54" s="5"/>
      <c r="M54" s="5"/>
      <c r="N54" s="5"/>
    </row>
    <row r="55" spans="2:14" x14ac:dyDescent="0.2">
      <c r="C55" s="5"/>
      <c r="D55" s="5"/>
      <c r="E55" s="5"/>
      <c r="F55" s="5"/>
      <c r="G55" s="46"/>
      <c r="H55" s="5"/>
      <c r="I55" s="5"/>
      <c r="J55" s="5"/>
      <c r="K55" s="5"/>
      <c r="L55" s="5"/>
      <c r="M55" s="5"/>
      <c r="N55" s="5"/>
    </row>
    <row r="56" spans="2:14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2:14" x14ac:dyDescent="0.2">
      <c r="B57" s="28"/>
      <c r="C57" s="44"/>
      <c r="D57" s="44"/>
      <c r="E57" s="44"/>
      <c r="F57" s="45"/>
      <c r="G57" s="44"/>
      <c r="H57" s="44"/>
      <c r="I57" s="44"/>
      <c r="J57" s="44"/>
      <c r="K57" s="44"/>
      <c r="L57" s="44"/>
      <c r="M57" s="44"/>
      <c r="N57" s="44"/>
    </row>
    <row r="58" spans="2:14" x14ac:dyDescent="0.2">
      <c r="C58" s="5"/>
      <c r="D58" s="5"/>
      <c r="E58" s="5"/>
      <c r="F58" s="5"/>
      <c r="G58" s="5"/>
      <c r="H58" s="5"/>
      <c r="I58" s="5"/>
      <c r="J58" s="5"/>
      <c r="K58" s="5"/>
      <c r="L58" s="5"/>
      <c r="M58" s="46"/>
      <c r="N58" s="46"/>
    </row>
    <row r="59" spans="2:14" x14ac:dyDescent="0.2">
      <c r="C59" s="5"/>
      <c r="D59" s="5"/>
      <c r="E59" s="46"/>
      <c r="F59" s="5"/>
      <c r="G59" s="5"/>
      <c r="H59" s="5"/>
      <c r="I59" s="5"/>
      <c r="J59" s="5"/>
      <c r="K59" s="5"/>
      <c r="L59" s="5"/>
      <c r="M59" s="5"/>
      <c r="N59" s="5"/>
    </row>
    <row r="60" spans="2:14" x14ac:dyDescent="0.2">
      <c r="C60" s="5"/>
      <c r="D60" s="5"/>
      <c r="E60" s="5"/>
      <c r="F60" s="46"/>
      <c r="G60" s="5"/>
      <c r="H60" s="5"/>
      <c r="I60" s="5"/>
      <c r="J60" s="5"/>
      <c r="K60" s="5"/>
      <c r="L60" s="5"/>
      <c r="M60" s="5"/>
      <c r="N60" s="5"/>
    </row>
    <row r="61" spans="2:14" x14ac:dyDescent="0.2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2:14" x14ac:dyDescent="0.2">
      <c r="B62" s="28"/>
      <c r="C62" s="44"/>
      <c r="D62" s="44"/>
      <c r="E62" s="44"/>
      <c r="F62" s="45"/>
      <c r="G62" s="44"/>
      <c r="H62" s="44"/>
      <c r="I62" s="44"/>
      <c r="J62" s="44"/>
      <c r="K62" s="44"/>
      <c r="L62" s="44"/>
      <c r="M62" s="44"/>
      <c r="N62" s="44"/>
    </row>
    <row r="63" spans="2:14" x14ac:dyDescent="0.2">
      <c r="C63" s="5"/>
      <c r="D63" s="5"/>
      <c r="E63" s="5"/>
      <c r="F63" s="46"/>
      <c r="G63" s="5"/>
      <c r="H63" s="5"/>
      <c r="I63" s="5"/>
      <c r="J63" s="5"/>
      <c r="K63" s="5"/>
      <c r="L63" s="19"/>
      <c r="M63" s="19"/>
      <c r="N63" s="19"/>
    </row>
    <row r="64" spans="2:14" x14ac:dyDescent="0.2">
      <c r="C64" s="5"/>
      <c r="D64" s="5"/>
      <c r="E64" s="5"/>
      <c r="F64" s="5"/>
      <c r="G64" s="46"/>
      <c r="H64" s="5"/>
      <c r="I64" s="5"/>
      <c r="J64" s="5"/>
      <c r="K64" s="5"/>
      <c r="L64" s="19"/>
      <c r="M64" s="19"/>
      <c r="N64" s="19"/>
    </row>
    <row r="65" spans="2:14" x14ac:dyDescent="0.2">
      <c r="C65" s="5"/>
      <c r="D65" s="5"/>
      <c r="E65" s="46"/>
      <c r="F65" s="5"/>
      <c r="G65" s="5"/>
      <c r="H65" s="5"/>
      <c r="I65" s="5"/>
      <c r="J65" s="5"/>
      <c r="K65" s="5"/>
      <c r="L65" s="19"/>
      <c r="M65" s="19"/>
      <c r="N65" s="19"/>
    </row>
    <row r="66" spans="2:14" x14ac:dyDescent="0.2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2:14" x14ac:dyDescent="0.2">
      <c r="B67" s="28"/>
      <c r="C67" s="44"/>
      <c r="D67" s="45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2:14" x14ac:dyDescent="0.2">
      <c r="C68" s="5"/>
      <c r="D68" s="46"/>
      <c r="E68" s="5"/>
      <c r="F68" s="5"/>
      <c r="G68" s="5"/>
      <c r="H68" s="5"/>
      <c r="I68" s="5"/>
      <c r="J68" s="5"/>
      <c r="K68" s="5"/>
      <c r="L68" s="19"/>
      <c r="M68" s="19"/>
      <c r="N68" s="19"/>
    </row>
    <row r="69" spans="2:14" x14ac:dyDescent="0.2">
      <c r="C69" s="5"/>
      <c r="D69" s="5"/>
      <c r="E69" s="46"/>
      <c r="F69" s="5"/>
      <c r="G69" s="5"/>
      <c r="H69" s="5"/>
      <c r="I69" s="5"/>
      <c r="J69" s="5"/>
      <c r="K69" s="5"/>
      <c r="L69" s="19"/>
      <c r="M69" s="19"/>
      <c r="N69" s="19"/>
    </row>
    <row r="70" spans="2:14" x14ac:dyDescent="0.2">
      <c r="C70" s="5"/>
      <c r="D70" s="5"/>
      <c r="E70" s="46"/>
      <c r="F70" s="5"/>
      <c r="G70" s="5"/>
      <c r="H70" s="5"/>
      <c r="I70" s="5"/>
      <c r="J70" s="5"/>
      <c r="K70" s="5"/>
      <c r="L70" s="19"/>
      <c r="M70" s="19"/>
      <c r="N70" s="19"/>
    </row>
    <row r="71" spans="2:14" x14ac:dyDescent="0.2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2:14" x14ac:dyDescent="0.2">
      <c r="B72" s="28"/>
      <c r="C72" s="44"/>
      <c r="D72" s="44"/>
      <c r="E72" s="45"/>
      <c r="F72" s="44"/>
      <c r="G72" s="44"/>
      <c r="H72" s="44"/>
      <c r="I72" s="44"/>
      <c r="J72" s="44"/>
      <c r="K72" s="44"/>
      <c r="L72" s="44"/>
      <c r="M72" s="44"/>
      <c r="N72" s="44"/>
    </row>
    <row r="73" spans="2:14" x14ac:dyDescent="0.2">
      <c r="C73" s="5"/>
      <c r="D73" s="46"/>
      <c r="E73" s="5"/>
      <c r="F73" s="5"/>
      <c r="G73" s="5"/>
      <c r="H73" s="5"/>
      <c r="I73" s="5"/>
      <c r="J73" s="5"/>
      <c r="K73" s="5"/>
      <c r="L73" s="19"/>
      <c r="M73" s="19"/>
      <c r="N73" s="19"/>
    </row>
    <row r="74" spans="2:14" x14ac:dyDescent="0.2">
      <c r="C74" s="5"/>
      <c r="D74" s="5"/>
      <c r="E74" s="5"/>
      <c r="F74" s="46"/>
      <c r="G74" s="5"/>
      <c r="H74" s="5"/>
      <c r="I74" s="5"/>
      <c r="J74" s="5"/>
      <c r="K74" s="5"/>
      <c r="L74" s="5"/>
      <c r="M74" s="5"/>
      <c r="N74" s="5"/>
    </row>
    <row r="75" spans="2:14" x14ac:dyDescent="0.2">
      <c r="C75" s="5"/>
      <c r="D75" s="46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2:14" x14ac:dyDescent="0.2">
      <c r="C76" s="5"/>
      <c r="D76" s="19"/>
      <c r="E76" s="5"/>
      <c r="F76" s="5"/>
      <c r="G76" s="5"/>
      <c r="H76" s="5"/>
      <c r="I76" s="5"/>
      <c r="J76" s="5"/>
      <c r="K76" s="5"/>
      <c r="L76" s="46"/>
      <c r="M76" s="5"/>
      <c r="N76" s="5"/>
    </row>
    <row r="77" spans="2:14" x14ac:dyDescent="0.2">
      <c r="C77" s="5"/>
      <c r="D77" s="5"/>
      <c r="E77" s="46"/>
      <c r="F77" s="5"/>
      <c r="G77" s="5"/>
      <c r="H77" s="5"/>
      <c r="I77" s="5"/>
      <c r="J77" s="5"/>
      <c r="K77" s="5"/>
      <c r="L77" s="5"/>
      <c r="M77" s="5"/>
      <c r="N77" s="5"/>
    </row>
    <row r="78" spans="2:14" x14ac:dyDescent="0.2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2:14" x14ac:dyDescent="0.2">
      <c r="B79" s="28"/>
      <c r="C79" s="44"/>
      <c r="D79" s="44"/>
      <c r="E79" s="44"/>
      <c r="F79" s="45"/>
      <c r="G79" s="44"/>
      <c r="H79" s="44"/>
      <c r="I79" s="44"/>
      <c r="J79" s="44"/>
      <c r="K79" s="44"/>
      <c r="L79" s="44"/>
      <c r="M79" s="44"/>
      <c r="N79" s="44"/>
    </row>
    <row r="80" spans="2:14" x14ac:dyDescent="0.2">
      <c r="C80" s="5"/>
      <c r="D80" s="46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3:14" x14ac:dyDescent="0.2">
      <c r="C81" s="5"/>
      <c r="D81" s="5"/>
      <c r="E81" s="5"/>
      <c r="F81" s="46"/>
      <c r="G81" s="5"/>
      <c r="H81" s="5"/>
      <c r="I81" s="5"/>
      <c r="J81" s="5"/>
      <c r="K81" s="5"/>
      <c r="L81" s="5"/>
      <c r="M81" s="5"/>
      <c r="N81" s="5"/>
    </row>
    <row r="82" spans="3:14" x14ac:dyDescent="0.2">
      <c r="C82" s="5"/>
      <c r="D82" s="5"/>
      <c r="E82" s="5"/>
      <c r="F82" s="5"/>
      <c r="G82" s="46"/>
      <c r="H82" s="5"/>
      <c r="I82" s="5"/>
      <c r="J82" s="5"/>
      <c r="K82" s="5"/>
      <c r="L82" s="5"/>
      <c r="M82" s="5"/>
      <c r="N82" s="5"/>
    </row>
    <row r="83" spans="3:14" x14ac:dyDescent="0.2">
      <c r="C83" s="5"/>
      <c r="D83" s="5"/>
      <c r="E83" s="46"/>
      <c r="F83" s="5"/>
      <c r="G83" s="5"/>
      <c r="H83" s="5"/>
      <c r="I83" s="5"/>
      <c r="J83" s="5"/>
      <c r="K83" s="5"/>
      <c r="L83" s="5"/>
      <c r="M83" s="5"/>
      <c r="N83" s="5"/>
    </row>
    <row r="84" spans="3:14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3:14" x14ac:dyDescent="0.2">
      <c r="C85"/>
    </row>
    <row r="86" spans="3:14" x14ac:dyDescent="0.2">
      <c r="C86"/>
    </row>
    <row r="87" spans="3:14" x14ac:dyDescent="0.2">
      <c r="C87"/>
    </row>
  </sheetData>
  <mergeCells count="2">
    <mergeCell ref="B1:N1"/>
    <mergeCell ref="A21:A23"/>
  </mergeCells>
  <conditionalFormatting sqref="C4:M4">
    <cfRule type="top10" dxfId="30" priority="1" rank="1"/>
  </conditionalFormatting>
  <conditionalFormatting sqref="C6:M6">
    <cfRule type="top10" dxfId="29" priority="31" rank="1"/>
  </conditionalFormatting>
  <conditionalFormatting sqref="C7:M7">
    <cfRule type="top10" dxfId="28" priority="30" rank="1"/>
  </conditionalFormatting>
  <conditionalFormatting sqref="C8:M8">
    <cfRule type="top10" dxfId="27" priority="29" rank="1"/>
  </conditionalFormatting>
  <conditionalFormatting sqref="C9:M9">
    <cfRule type="top10" dxfId="26" priority="28" rank="1"/>
  </conditionalFormatting>
  <conditionalFormatting sqref="C10:M10">
    <cfRule type="top10" dxfId="25" priority="27" rank="1"/>
  </conditionalFormatting>
  <conditionalFormatting sqref="C11:M11">
    <cfRule type="top10" dxfId="24" priority="26" rank="1"/>
  </conditionalFormatting>
  <conditionalFormatting sqref="C12:M12">
    <cfRule type="top10" dxfId="23" priority="25" rank="1"/>
  </conditionalFormatting>
  <conditionalFormatting sqref="C14:M14">
    <cfRule type="top10" dxfId="22" priority="24" rank="1"/>
  </conditionalFormatting>
  <conditionalFormatting sqref="C15:M15">
    <cfRule type="top10" dxfId="21" priority="23" rank="1"/>
  </conditionalFormatting>
  <conditionalFormatting sqref="C16:M16">
    <cfRule type="top10" dxfId="20" priority="22" rank="1"/>
  </conditionalFormatting>
  <conditionalFormatting sqref="C17:M17">
    <cfRule type="top10" dxfId="19" priority="21" rank="1"/>
  </conditionalFormatting>
  <conditionalFormatting sqref="C19:M19">
    <cfRule type="top10" dxfId="18" priority="20" rank="1"/>
  </conditionalFormatting>
  <conditionalFormatting sqref="C20:M20">
    <cfRule type="top10" dxfId="17" priority="19" rank="1"/>
  </conditionalFormatting>
  <conditionalFormatting sqref="C21:M21">
    <cfRule type="top10" dxfId="16" priority="18" rank="1"/>
  </conditionalFormatting>
  <conditionalFormatting sqref="C22:M22">
    <cfRule type="top10" dxfId="15" priority="17" rank="1"/>
  </conditionalFormatting>
  <conditionalFormatting sqref="C24:M24">
    <cfRule type="top10" dxfId="14" priority="16" rank="1"/>
  </conditionalFormatting>
  <conditionalFormatting sqref="C25:M25">
    <cfRule type="top10" dxfId="13" priority="15" rank="1"/>
  </conditionalFormatting>
  <conditionalFormatting sqref="C26:M26">
    <cfRule type="top10" dxfId="12" priority="14" rank="1"/>
  </conditionalFormatting>
  <conditionalFormatting sqref="C27:M27">
    <cfRule type="top10" dxfId="11" priority="13" rank="1"/>
  </conditionalFormatting>
  <conditionalFormatting sqref="C29:M29">
    <cfRule type="top10" dxfId="10" priority="12" rank="1"/>
  </conditionalFormatting>
  <conditionalFormatting sqref="C30:M30">
    <cfRule type="top10" dxfId="9" priority="11" rank="1"/>
  </conditionalFormatting>
  <conditionalFormatting sqref="C31:M31">
    <cfRule type="top10" dxfId="8" priority="10" rank="1"/>
  </conditionalFormatting>
  <conditionalFormatting sqref="C32:M32">
    <cfRule type="top10" dxfId="7" priority="9" rank="1"/>
  </conditionalFormatting>
  <conditionalFormatting sqref="C33:M33">
    <cfRule type="top10" dxfId="6" priority="8" rank="1"/>
  </conditionalFormatting>
  <conditionalFormatting sqref="C34:M34">
    <cfRule type="top10" dxfId="5" priority="7" rank="1"/>
  </conditionalFormatting>
  <conditionalFormatting sqref="C36:M36">
    <cfRule type="top10" dxfId="4" priority="6" rank="1"/>
  </conditionalFormatting>
  <conditionalFormatting sqref="C37:M37">
    <cfRule type="top10" dxfId="3" priority="5" rank="1"/>
  </conditionalFormatting>
  <conditionalFormatting sqref="C38:M38">
    <cfRule type="top10" dxfId="2" priority="4" rank="1"/>
  </conditionalFormatting>
  <conditionalFormatting sqref="C39:M39">
    <cfRule type="top10" dxfId="1" priority="3" rank="1"/>
  </conditionalFormatting>
  <conditionalFormatting sqref="C40:M40">
    <cfRule type="top10" dxfId="0" priority="2" rank="1"/>
  </conditionalFormatting>
  <printOptions horizontalCentered="1"/>
  <pageMargins left="0" right="0" top="0.25" bottom="0.25" header="0.3" footer="0.3"/>
  <pageSetup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4BD2AE-196B-416B-84A3-26990ED3A794}"/>
</file>

<file path=customXml/itemProps2.xml><?xml version="1.0" encoding="utf-8"?>
<ds:datastoreItem xmlns:ds="http://schemas.openxmlformats.org/officeDocument/2006/customXml" ds:itemID="{C48E0A9F-DF96-4AA3-A643-C80484D4583F}"/>
</file>

<file path=customXml/itemProps3.xml><?xml version="1.0" encoding="utf-8"?>
<ds:datastoreItem xmlns:ds="http://schemas.openxmlformats.org/officeDocument/2006/customXml" ds:itemID="{A17AC73C-AE03-4A79-9384-0A021B92CC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Table12</vt:lpstr>
      <vt:lpstr>Table12!Print_Area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 -MDP-</dc:creator>
  <cp:lastModifiedBy>Travis Beal -MDP-</cp:lastModifiedBy>
  <dcterms:created xsi:type="dcterms:W3CDTF">2025-05-14T18:05:58Z</dcterms:created>
  <dcterms:modified xsi:type="dcterms:W3CDTF">2025-05-14T18:05:59Z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