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3/Final-Report/Web/Tables/"/>
    </mc:Choice>
  </mc:AlternateContent>
  <xr:revisionPtr revIDLastSave="18" documentId="8_{BF660E33-03F2-44E1-9A29-D2BC17255662}" xr6:coauthVersionLast="47" xr6:coauthVersionMax="47" xr10:uidLastSave="{379D25A0-B503-4327-9ACF-6F3115D97E20}"/>
  <bookViews>
    <workbookView xWindow="-120" yWindow="-120" windowWidth="29040" windowHeight="15840" xr2:uid="{B61448DA-1A4A-4F29-80E9-44DE965F3551}"/>
  </bookViews>
  <sheets>
    <sheet name="Table9" sheetId="1" r:id="rId1"/>
  </sheets>
  <definedNames>
    <definedName name="chart6">#REF!</definedName>
    <definedName name="FINAL1">#REF!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<sst xmlns="http://schemas.openxmlformats.org/spreadsheetml/2006/main" count="38" uniqueCount="37">
  <si>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9.  Public Middle School Enrollment (Grades 6-8), by Jurisdiction, Actual (2022) &amp; Projected (2023-2032)*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</si>
  <si>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</si>
  <si>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</si>
  <si>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</si>
  <si>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</si>
  <si>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</si>
  <si>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</si>
  <si>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</si>
  <si>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</si>
  <si>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</si>
  <si>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</si>
  <si>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</si>
  <si>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</si>
  <si>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</si>
  <si>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</si>
  <si>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</si>
  <si>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</si>
  <si>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</si>
  <si>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</si>
  <si>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</si>
  <si>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</si>
  <si>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</si>
  <si>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</si>
  <si>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</si>
  <si>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</si>
  <si>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</si>
  <si>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</si>
  <si>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</si>
  <si>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</si>
  <si>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</si>
  <si>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</si>
  <si>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</si>
  <si>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</si>
  <si>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</si>
  <si>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</si>
  <si>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(2023).  </t>
  </si>
  <si>
    <t>Projections (2023-2032)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</si>
</sst>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color theme="1"/>
      <name val="Calibri Light"/>
      <family val="1"/>
      <scheme val="major"/>
    </font>
    <font>
      <u/>
      <sz val="10"/>
      <color theme="1"/>
      <name val="Calibri Light"/>
      <family val="1"/>
      <scheme val="major"/>
    </font>
    <font>
      <b/>
      <u/>
      <sz val="10"/>
      <color theme="1"/>
      <name val="Calibri Light"/>
      <family val="1"/>
      <scheme val="major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u/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u/>
      <sz val="10"/>
      <name val="Arial"/>
      <family val="2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4" applyFont="1" applyBorder="1" applyAlignment="1">
      <alignment horizontal="center" wrapText="1"/>
    </xf>
    <xf numFmtId="0" fontId="7" fillId="0" borderId="0" xfId="3" applyFont="1" applyAlignment="1">
      <alignment horizontal="right"/>
    </xf>
    <xf numFmtId="0" fontId="7" fillId="0" borderId="3" xfId="2" applyFont="1" applyBorder="1"/>
    <xf numFmtId="3" fontId="8" fillId="0" borderId="4" xfId="4" applyNumberFormat="1" applyFont="1" applyBorder="1"/>
    <xf numFmtId="3" fontId="9" fillId="0" borderId="5" xfId="4" applyNumberFormat="1" applyFont="1" applyBorder="1"/>
    <xf numFmtId="1" fontId="10" fillId="0" borderId="4" xfId="4" applyNumberFormat="1" applyFont="1" applyBorder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6" fillId="0" borderId="0" xfId="1" applyNumberFormat="1" applyFont="1"/>
    <xf numFmtId="3" fontId="12" fillId="0" borderId="0" xfId="0" applyNumberFormat="1" applyFont="1"/>
    <xf numFmtId="0" fontId="12" fillId="0" borderId="0" xfId="0" applyFont="1"/>
    <xf numFmtId="0" fontId="13" fillId="0" borderId="3" xfId="2" applyFont="1" applyBorder="1"/>
    <xf numFmtId="0" fontId="13" fillId="0" borderId="4" xfId="4" applyFont="1" applyBorder="1"/>
    <xf numFmtId="0" fontId="13" fillId="0" borderId="5" xfId="4" applyFont="1" applyBorder="1"/>
    <xf numFmtId="0" fontId="1" fillId="0" borderId="4" xfId="4" applyBorder="1" applyAlignment="1">
      <alignment horizontal="right"/>
    </xf>
    <xf numFmtId="164" fontId="5" fillId="0" borderId="0" xfId="1" applyNumberFormat="1" applyFont="1"/>
    <xf numFmtId="3" fontId="8" fillId="0" borderId="5" xfId="4" applyNumberFormat="1" applyFont="1" applyBorder="1"/>
    <xf numFmtId="0" fontId="10" fillId="0" borderId="4" xfId="4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0" fontId="14" fillId="0" borderId="0" xfId="0" applyFont="1"/>
    <xf numFmtId="3" fontId="13" fillId="0" borderId="4" xfId="4" applyNumberFormat="1" applyFont="1" applyBorder="1"/>
    <xf numFmtId="3" fontId="13" fillId="0" borderId="5" xfId="4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3" fillId="0" borderId="3" xfId="2" applyFont="1" applyBorder="1" applyAlignment="1">
      <alignment horizontal="left"/>
    </xf>
    <xf numFmtId="0" fontId="13" fillId="0" borderId="6" xfId="2" applyFont="1" applyBorder="1" applyAlignment="1">
      <alignment horizontal="left"/>
    </xf>
    <xf numFmtId="0" fontId="16" fillId="0" borderId="0" xfId="0" applyFont="1"/>
    <xf numFmtId="0" fontId="6" fillId="0" borderId="1" xfId="0" applyFont="1" applyBorder="1"/>
    <xf numFmtId="1" fontId="16" fillId="0" borderId="1" xfId="0" applyNumberFormat="1" applyFont="1" applyBorder="1"/>
    <xf numFmtId="1" fontId="5" fillId="0" borderId="2" xfId="5" applyNumberFormat="1" applyFont="1" applyBorder="1" applyAlignment="1">
      <alignment horizontal="right"/>
    </xf>
    <xf numFmtId="3" fontId="16" fillId="0" borderId="0" xfId="0" applyNumberFormat="1" applyFont="1"/>
    <xf numFmtId="0" fontId="16" fillId="0" borderId="0" xfId="6" applyFont="1"/>
    <xf numFmtId="0" fontId="11" fillId="0" borderId="0" xfId="0" applyFont="1"/>
    <xf numFmtId="0" fontId="17" fillId="0" borderId="0" xfId="4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4" xfId="0" quotePrefix="1" applyFont="1" applyBorder="1" applyAlignment="1">
      <alignment vertical="justify" textRotation="180"/>
    </xf>
    <xf numFmtId="0" fontId="5" fillId="0" borderId="4" xfId="0" applyFont="1" applyBorder="1" applyAlignment="1">
      <alignment vertical="justify"/>
    </xf>
  </cellXfs>
  <cellStyles count="7">
    <cellStyle name="Normal" xfId="0" builtinId="0"/>
    <cellStyle name="Normal 2" xfId="5" xr:uid="{5602D38B-076D-489C-BC78-BE801B5D9C6A}"/>
    <cellStyle name="Normal 2 2" xfId="6" xr:uid="{6456C818-38D4-4A3A-A4BE-16F2FAD3FE90}"/>
    <cellStyle name="Normal 3" xfId="3" xr:uid="{89E56617-BA01-42A2-A3D7-EA9E8471C0B8}"/>
    <cellStyle name="Normal 6" xfId="2" xr:uid="{5DD6AED7-A6A8-49DB-93AB-98BB46D8E505}"/>
    <cellStyle name="Normal 6 2" xfId="4" xr:uid="{81DED85B-37F9-4ECB-BA87-DB0FF7F7999F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3646-39B6-4FFC-8032-BBB2B43A15CC}">
  <sheetPr codeName="Sheet10">
    <tabColor theme="0"/>
    <pageSetUpPr fitToPage="1"/>
  </sheetPr>
  <dimension ref="A1:AD44"/>
  <sheetViews>
    <sheetView showGridLines="0" tabSelected="1" zoomScaleNormal="100" workbookViewId="0">
      <selection activeCell="Q4" sqref="Q4"/>
    </sheetView>
  </sheetViews>
  <sheetFormatPr defaultColWidth="9.140625" defaultRowHeight="12.75"/>
  <cols>
    <col min="1" max="1" width="2.28515625" style="3" customWidth="1"/>
    <col min="2" max="2" width="27.42578125" style="3" customWidth="1"/>
    <col min="3" max="14" width="10.7109375" style="3" customWidth="1"/>
    <col min="15" max="15" width="10.85546875" style="4" customWidth="1"/>
    <col min="16" max="16" width="16" style="4" customWidth="1"/>
    <col min="17" max="17" width="12.7109375" style="5" customWidth="1"/>
    <col min="18" max="16384" width="9.140625" style="3"/>
  </cols>
  <sheetData>
    <row r="1" spans="2:30" s="1" customFormat="1" ht="15.75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5"/>
      <c r="Q1" s="2"/>
    </row>
    <row r="2" spans="2:30">
      <c r="O2" s="3"/>
    </row>
    <row r="3" spans="2:30">
      <c r="B3" s="6" t="s">
        <v>1</v>
      </c>
      <c r="C3" s="7">
        <v>2022</v>
      </c>
      <c r="D3" s="7">
        <v>2023</v>
      </c>
      <c r="E3" s="7">
        <v>2024</v>
      </c>
      <c r="F3" s="7">
        <v>2025</v>
      </c>
      <c r="G3" s="7">
        <v>2026</v>
      </c>
      <c r="H3" s="7">
        <v>2027</v>
      </c>
      <c r="I3" s="7">
        <v>2028</v>
      </c>
      <c r="J3" s="7">
        <v>2029</v>
      </c>
      <c r="K3" s="7">
        <v>2030</v>
      </c>
      <c r="L3" s="7">
        <v>2031</v>
      </c>
      <c r="M3" s="7">
        <v>2032</v>
      </c>
      <c r="N3" s="8" t="s">
        <v>2</v>
      </c>
      <c r="O3" s="9"/>
      <c r="P3" s="5"/>
    </row>
    <row r="4" spans="2:30" s="20" customFormat="1" ht="15" customHeight="1">
      <c r="B4" s="10" t="s">
        <v>3</v>
      </c>
      <c r="C4" s="11">
        <v>198984</v>
      </c>
      <c r="D4" s="11">
        <v>197270</v>
      </c>
      <c r="E4" s="11">
        <v>196980</v>
      </c>
      <c r="F4" s="11">
        <v>197490</v>
      </c>
      <c r="G4" s="11">
        <v>197400</v>
      </c>
      <c r="H4" s="11">
        <v>199590</v>
      </c>
      <c r="I4" s="11">
        <v>200180</v>
      </c>
      <c r="J4" s="11">
        <v>201700</v>
      </c>
      <c r="K4" s="11">
        <v>200390</v>
      </c>
      <c r="L4" s="11">
        <v>199780</v>
      </c>
      <c r="M4" s="12">
        <v>198290</v>
      </c>
      <c r="N4" s="13">
        <v>2029</v>
      </c>
      <c r="O4" s="14"/>
      <c r="P4" s="15"/>
      <c r="Q4" s="16"/>
      <c r="R4" s="17"/>
      <c r="S4" s="15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2:30" ht="1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24"/>
      <c r="O5" s="14"/>
      <c r="P5" s="15"/>
      <c r="Q5" s="16"/>
      <c r="S5" s="15"/>
      <c r="T5" s="4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2:30" s="30" customFormat="1" ht="15" customHeight="1">
      <c r="B6" s="10" t="s">
        <v>4</v>
      </c>
      <c r="C6" s="11">
        <v>87941</v>
      </c>
      <c r="D6" s="11">
        <v>86580</v>
      </c>
      <c r="E6" s="11">
        <v>86380</v>
      </c>
      <c r="F6" s="11">
        <v>86790</v>
      </c>
      <c r="G6" s="11">
        <v>87030</v>
      </c>
      <c r="H6" s="11">
        <v>88170</v>
      </c>
      <c r="I6" s="11">
        <v>88710</v>
      </c>
      <c r="J6" s="11">
        <v>89370</v>
      </c>
      <c r="K6" s="11">
        <v>89150</v>
      </c>
      <c r="L6" s="11">
        <v>88610</v>
      </c>
      <c r="M6" s="26">
        <v>88000</v>
      </c>
      <c r="N6" s="27">
        <v>2029</v>
      </c>
      <c r="O6" s="14"/>
      <c r="P6" s="15"/>
      <c r="Q6" s="16"/>
      <c r="R6" s="28"/>
      <c r="S6" s="15"/>
      <c r="T6" s="29"/>
    </row>
    <row r="7" spans="2:30" ht="15" customHeight="1">
      <c r="B7" s="21" t="s">
        <v>5</v>
      </c>
      <c r="C7" s="31">
        <v>19258</v>
      </c>
      <c r="D7" s="31">
        <v>19090</v>
      </c>
      <c r="E7" s="31">
        <v>18890</v>
      </c>
      <c r="F7" s="31">
        <v>18970</v>
      </c>
      <c r="G7" s="31">
        <v>18940</v>
      </c>
      <c r="H7" s="31">
        <v>19210</v>
      </c>
      <c r="I7" s="31">
        <v>19420</v>
      </c>
      <c r="J7" s="31">
        <v>19590</v>
      </c>
      <c r="K7" s="31">
        <v>19670</v>
      </c>
      <c r="L7" s="31">
        <v>19590</v>
      </c>
      <c r="M7" s="32">
        <v>19760</v>
      </c>
      <c r="N7" s="24">
        <v>2032</v>
      </c>
      <c r="O7" s="14"/>
      <c r="P7" s="15"/>
      <c r="Q7" s="16"/>
      <c r="R7" s="33"/>
      <c r="S7" s="15"/>
      <c r="T7" s="18"/>
    </row>
    <row r="8" spans="2:30" ht="15" customHeight="1">
      <c r="B8" s="21" t="s">
        <v>6</v>
      </c>
      <c r="C8" s="31">
        <v>24540</v>
      </c>
      <c r="D8" s="31">
        <v>23820</v>
      </c>
      <c r="E8" s="31">
        <v>23640</v>
      </c>
      <c r="F8" s="31">
        <v>23860</v>
      </c>
      <c r="G8" s="31">
        <v>24070</v>
      </c>
      <c r="H8" s="31">
        <v>24490</v>
      </c>
      <c r="I8" s="31">
        <v>24890</v>
      </c>
      <c r="J8" s="31">
        <v>25340</v>
      </c>
      <c r="K8" s="31">
        <v>25390</v>
      </c>
      <c r="L8" s="31">
        <v>25200</v>
      </c>
      <c r="M8" s="32">
        <v>24800</v>
      </c>
      <c r="N8" s="24">
        <v>2030</v>
      </c>
      <c r="O8" s="14"/>
      <c r="P8" s="15"/>
      <c r="Q8" s="16"/>
      <c r="R8" s="33"/>
      <c r="S8" s="15"/>
      <c r="T8" s="18"/>
    </row>
    <row r="9" spans="2:30" ht="15" customHeight="1">
      <c r="B9" s="21" t="s">
        <v>7</v>
      </c>
      <c r="C9" s="31">
        <v>5729</v>
      </c>
      <c r="D9" s="31">
        <v>5870</v>
      </c>
      <c r="E9" s="31">
        <v>5960</v>
      </c>
      <c r="F9" s="31">
        <v>6140</v>
      </c>
      <c r="G9" s="31">
        <v>6220</v>
      </c>
      <c r="H9" s="31">
        <v>6450</v>
      </c>
      <c r="I9" s="31">
        <v>6310</v>
      </c>
      <c r="J9" s="31">
        <v>6340</v>
      </c>
      <c r="K9" s="31">
        <v>6200</v>
      </c>
      <c r="L9" s="31">
        <v>6340</v>
      </c>
      <c r="M9" s="32">
        <v>6400</v>
      </c>
      <c r="N9" s="24">
        <v>2027</v>
      </c>
      <c r="O9" s="14"/>
      <c r="P9" s="15"/>
      <c r="Q9" s="16"/>
      <c r="R9" s="33"/>
      <c r="S9" s="15"/>
      <c r="T9" s="18"/>
    </row>
    <row r="10" spans="2:30" ht="15" customHeight="1">
      <c r="B10" s="21" t="s">
        <v>8</v>
      </c>
      <c r="C10" s="31">
        <v>8548</v>
      </c>
      <c r="D10" s="31">
        <v>8510</v>
      </c>
      <c r="E10" s="31">
        <v>8480</v>
      </c>
      <c r="F10" s="31">
        <v>8570</v>
      </c>
      <c r="G10" s="31">
        <v>8650</v>
      </c>
      <c r="H10" s="31">
        <v>8940</v>
      </c>
      <c r="I10" s="31">
        <v>8930</v>
      </c>
      <c r="J10" s="31">
        <v>9010</v>
      </c>
      <c r="K10" s="31">
        <v>9010</v>
      </c>
      <c r="L10" s="31">
        <v>8990</v>
      </c>
      <c r="M10" s="32">
        <v>8880</v>
      </c>
      <c r="N10" s="24">
        <v>2029</v>
      </c>
      <c r="O10" s="14"/>
      <c r="P10" s="15"/>
      <c r="Q10" s="16"/>
      <c r="R10" s="33"/>
      <c r="S10" s="15"/>
      <c r="T10" s="18"/>
    </row>
    <row r="11" spans="2:30" ht="15" customHeight="1">
      <c r="B11" s="21" t="s">
        <v>9</v>
      </c>
      <c r="C11" s="31">
        <v>13189</v>
      </c>
      <c r="D11" s="31">
        <v>13340</v>
      </c>
      <c r="E11" s="31">
        <v>13620</v>
      </c>
      <c r="F11" s="31">
        <v>13810</v>
      </c>
      <c r="G11" s="31">
        <v>14000</v>
      </c>
      <c r="H11" s="31">
        <v>14220</v>
      </c>
      <c r="I11" s="31">
        <v>14460</v>
      </c>
      <c r="J11" s="31">
        <v>14520</v>
      </c>
      <c r="K11" s="31">
        <v>14420</v>
      </c>
      <c r="L11" s="31">
        <v>14150</v>
      </c>
      <c r="M11" s="32">
        <v>14040</v>
      </c>
      <c r="N11" s="24">
        <v>2029</v>
      </c>
      <c r="O11" s="14"/>
      <c r="P11" s="15"/>
      <c r="Q11" s="16"/>
      <c r="R11" s="33"/>
      <c r="S11" s="15"/>
      <c r="T11" s="18"/>
    </row>
    <row r="12" spans="2:30" ht="15" customHeight="1">
      <c r="B12" s="21" t="s">
        <v>10</v>
      </c>
      <c r="C12" s="31">
        <v>16677</v>
      </c>
      <c r="D12" s="31">
        <v>15950</v>
      </c>
      <c r="E12" s="31">
        <v>15790</v>
      </c>
      <c r="F12" s="31">
        <v>15440</v>
      </c>
      <c r="G12" s="31">
        <v>15150</v>
      </c>
      <c r="H12" s="31">
        <v>14860</v>
      </c>
      <c r="I12" s="31">
        <v>14700</v>
      </c>
      <c r="J12" s="31">
        <v>14570</v>
      </c>
      <c r="K12" s="31">
        <v>14460</v>
      </c>
      <c r="L12" s="31">
        <v>14340</v>
      </c>
      <c r="M12" s="32">
        <v>14120</v>
      </c>
      <c r="N12" s="24">
        <v>2022</v>
      </c>
      <c r="O12" s="14"/>
      <c r="P12" s="15"/>
      <c r="Q12" s="16"/>
      <c r="R12" s="33"/>
      <c r="S12" s="15"/>
      <c r="T12" s="18"/>
    </row>
    <row r="13" spans="2:30" ht="15" customHeight="1">
      <c r="B13" s="2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  <c r="N13" s="24"/>
      <c r="O13" s="14"/>
      <c r="P13" s="15"/>
      <c r="Q13" s="16"/>
      <c r="R13" s="33"/>
      <c r="S13" s="15"/>
      <c r="T13" s="4"/>
    </row>
    <row r="14" spans="2:30" s="30" customFormat="1" ht="15" customHeight="1">
      <c r="B14" s="10" t="s">
        <v>11</v>
      </c>
      <c r="C14" s="11">
        <v>76046</v>
      </c>
      <c r="D14" s="11">
        <v>75970</v>
      </c>
      <c r="E14" s="11">
        <v>75830</v>
      </c>
      <c r="F14" s="11">
        <v>75890</v>
      </c>
      <c r="G14" s="11">
        <v>75710</v>
      </c>
      <c r="H14" s="11">
        <v>76640</v>
      </c>
      <c r="I14" s="11">
        <v>76540</v>
      </c>
      <c r="J14" s="11">
        <v>77130</v>
      </c>
      <c r="K14" s="11">
        <v>76030</v>
      </c>
      <c r="L14" s="11">
        <v>75780</v>
      </c>
      <c r="M14" s="26">
        <v>74770</v>
      </c>
      <c r="N14" s="27">
        <v>2029</v>
      </c>
      <c r="O14" s="14"/>
      <c r="P14" s="15"/>
      <c r="Q14" s="16"/>
      <c r="R14" s="28"/>
      <c r="S14" s="15"/>
      <c r="T14" s="29"/>
    </row>
    <row r="15" spans="2:30" ht="15" customHeight="1">
      <c r="B15" s="21" t="s">
        <v>12</v>
      </c>
      <c r="C15" s="31">
        <v>10601</v>
      </c>
      <c r="D15" s="31">
        <v>10610</v>
      </c>
      <c r="E15" s="31">
        <v>10670</v>
      </c>
      <c r="F15" s="31">
        <v>10740</v>
      </c>
      <c r="G15" s="31">
        <v>10980</v>
      </c>
      <c r="H15" s="31">
        <v>11350</v>
      </c>
      <c r="I15" s="31">
        <v>11250</v>
      </c>
      <c r="J15" s="31">
        <v>11070</v>
      </c>
      <c r="K15" s="31">
        <v>10920</v>
      </c>
      <c r="L15" s="31">
        <v>11090</v>
      </c>
      <c r="M15" s="32">
        <v>11380</v>
      </c>
      <c r="N15" s="24">
        <v>2032</v>
      </c>
      <c r="O15" s="14"/>
      <c r="P15" s="15"/>
      <c r="Q15" s="16"/>
      <c r="R15" s="33"/>
      <c r="S15" s="15"/>
      <c r="T15" s="18"/>
    </row>
    <row r="16" spans="2:30" ht="15" customHeight="1">
      <c r="B16" s="21" t="s">
        <v>13</v>
      </c>
      <c r="C16" s="31">
        <v>35906</v>
      </c>
      <c r="D16" s="31">
        <v>36020</v>
      </c>
      <c r="E16" s="31">
        <v>36050</v>
      </c>
      <c r="F16" s="31">
        <v>36100</v>
      </c>
      <c r="G16" s="31">
        <v>36050</v>
      </c>
      <c r="H16" s="31">
        <v>36170</v>
      </c>
      <c r="I16" s="31">
        <v>36230</v>
      </c>
      <c r="J16" s="31">
        <v>36320</v>
      </c>
      <c r="K16" s="31">
        <v>35820</v>
      </c>
      <c r="L16" s="31">
        <v>35390</v>
      </c>
      <c r="M16" s="32">
        <v>34800</v>
      </c>
      <c r="N16" s="24">
        <v>2029</v>
      </c>
      <c r="O16" s="14"/>
      <c r="P16" s="15"/>
      <c r="Q16" s="16"/>
      <c r="R16" s="33"/>
      <c r="S16" s="15"/>
      <c r="T16" s="18"/>
    </row>
    <row r="17" spans="1:20" ht="15" customHeight="1">
      <c r="B17" s="21" t="s">
        <v>14</v>
      </c>
      <c r="C17" s="31">
        <v>29539</v>
      </c>
      <c r="D17" s="31">
        <v>29340</v>
      </c>
      <c r="E17" s="31">
        <v>29110</v>
      </c>
      <c r="F17" s="31">
        <v>29050</v>
      </c>
      <c r="G17" s="31">
        <v>28680</v>
      </c>
      <c r="H17" s="31">
        <v>29120</v>
      </c>
      <c r="I17" s="31">
        <v>29060</v>
      </c>
      <c r="J17" s="31">
        <v>29740</v>
      </c>
      <c r="K17" s="31">
        <v>29290</v>
      </c>
      <c r="L17" s="31">
        <v>29300</v>
      </c>
      <c r="M17" s="32">
        <v>28590</v>
      </c>
      <c r="N17" s="24">
        <v>2029</v>
      </c>
      <c r="O17" s="14"/>
      <c r="P17" s="15"/>
      <c r="Q17" s="16"/>
      <c r="R17" s="34"/>
      <c r="S17" s="15"/>
      <c r="T17" s="18"/>
    </row>
    <row r="18" spans="1:20" ht="1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24"/>
      <c r="O18" s="14"/>
      <c r="P18" s="15"/>
      <c r="Q18" s="16"/>
      <c r="R18" s="33"/>
      <c r="S18" s="15"/>
      <c r="T18" s="4"/>
    </row>
    <row r="19" spans="1:20" s="30" customFormat="1" ht="15" customHeight="1">
      <c r="B19" s="10" t="s">
        <v>15</v>
      </c>
      <c r="C19" s="11">
        <v>13676</v>
      </c>
      <c r="D19" s="11">
        <v>13760</v>
      </c>
      <c r="E19" s="11">
        <v>13810</v>
      </c>
      <c r="F19" s="11">
        <v>13870</v>
      </c>
      <c r="G19" s="11">
        <v>13830</v>
      </c>
      <c r="H19" s="11">
        <v>13930</v>
      </c>
      <c r="I19" s="11">
        <v>14020</v>
      </c>
      <c r="J19" s="11">
        <v>14060</v>
      </c>
      <c r="K19" s="11">
        <v>14100</v>
      </c>
      <c r="L19" s="11">
        <v>14220</v>
      </c>
      <c r="M19" s="26">
        <v>14440</v>
      </c>
      <c r="N19" s="27">
        <v>2032</v>
      </c>
      <c r="O19" s="14"/>
      <c r="P19" s="15"/>
      <c r="Q19" s="16"/>
      <c r="R19" s="28"/>
      <c r="S19" s="15"/>
      <c r="T19" s="29"/>
    </row>
    <row r="20" spans="1:20" ht="15" customHeight="1">
      <c r="B20" s="21" t="s">
        <v>16</v>
      </c>
      <c r="C20" s="31">
        <v>3545</v>
      </c>
      <c r="D20" s="31">
        <v>3590</v>
      </c>
      <c r="E20" s="31">
        <v>3660</v>
      </c>
      <c r="F20" s="31">
        <v>3650</v>
      </c>
      <c r="G20" s="31">
        <v>3680</v>
      </c>
      <c r="H20" s="31">
        <v>3680</v>
      </c>
      <c r="I20" s="31">
        <v>3750</v>
      </c>
      <c r="J20" s="31">
        <v>3810</v>
      </c>
      <c r="K20" s="31">
        <v>3790</v>
      </c>
      <c r="L20" s="31">
        <v>3760</v>
      </c>
      <c r="M20" s="32">
        <v>3820</v>
      </c>
      <c r="N20" s="24">
        <v>2032</v>
      </c>
      <c r="O20" s="14"/>
      <c r="P20" s="15"/>
      <c r="Q20" s="16"/>
      <c r="R20" s="33"/>
      <c r="S20" s="15"/>
      <c r="T20" s="18"/>
    </row>
    <row r="21" spans="1:20" ht="15" customHeight="1">
      <c r="A21" s="47"/>
      <c r="B21" s="21" t="s">
        <v>17</v>
      </c>
      <c r="C21" s="31">
        <v>6209</v>
      </c>
      <c r="D21" s="31">
        <v>6330</v>
      </c>
      <c r="E21" s="31">
        <v>6370</v>
      </c>
      <c r="F21" s="31">
        <v>6430</v>
      </c>
      <c r="G21" s="31">
        <v>6280</v>
      </c>
      <c r="H21" s="31">
        <v>6340</v>
      </c>
      <c r="I21" s="31">
        <v>6440</v>
      </c>
      <c r="J21" s="31">
        <v>6530</v>
      </c>
      <c r="K21" s="31">
        <v>6600</v>
      </c>
      <c r="L21" s="31">
        <v>6610</v>
      </c>
      <c r="M21" s="32">
        <v>6640</v>
      </c>
      <c r="N21" s="24">
        <v>2032</v>
      </c>
      <c r="O21" s="14"/>
      <c r="P21" s="15"/>
      <c r="Q21" s="16"/>
      <c r="R21" s="33"/>
      <c r="S21" s="15"/>
      <c r="T21" s="18"/>
    </row>
    <row r="22" spans="1:20" ht="15" customHeight="1">
      <c r="A22" s="48"/>
      <c r="B22" s="21" t="s">
        <v>18</v>
      </c>
      <c r="C22" s="31">
        <v>3922</v>
      </c>
      <c r="D22" s="31">
        <v>3840</v>
      </c>
      <c r="E22" s="31">
        <v>3780</v>
      </c>
      <c r="F22" s="31">
        <v>3790</v>
      </c>
      <c r="G22" s="31">
        <v>3870</v>
      </c>
      <c r="H22" s="31">
        <v>3910</v>
      </c>
      <c r="I22" s="31">
        <v>3830</v>
      </c>
      <c r="J22" s="31">
        <v>3720</v>
      </c>
      <c r="K22" s="31">
        <v>3710</v>
      </c>
      <c r="L22" s="31">
        <v>3850</v>
      </c>
      <c r="M22" s="32">
        <v>3980</v>
      </c>
      <c r="N22" s="24">
        <v>2032</v>
      </c>
      <c r="O22" s="14"/>
      <c r="P22" s="15"/>
      <c r="Q22" s="16"/>
      <c r="R22" s="33"/>
      <c r="S22" s="15"/>
      <c r="T22" s="18"/>
    </row>
    <row r="23" spans="1:20" ht="15" customHeight="1">
      <c r="A23" s="48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24"/>
      <c r="O23" s="14"/>
      <c r="P23" s="15"/>
      <c r="Q23" s="16"/>
      <c r="R23" s="33"/>
      <c r="S23" s="15"/>
      <c r="T23" s="4"/>
    </row>
    <row r="24" spans="1:20" s="30" customFormat="1" ht="15" customHeight="1">
      <c r="B24" s="10" t="s">
        <v>19</v>
      </c>
      <c r="C24" s="11">
        <v>7515</v>
      </c>
      <c r="D24" s="11">
        <v>7460</v>
      </c>
      <c r="E24" s="11">
        <v>7440</v>
      </c>
      <c r="F24" s="11">
        <v>7480</v>
      </c>
      <c r="G24" s="11">
        <v>7430</v>
      </c>
      <c r="H24" s="11">
        <v>7450</v>
      </c>
      <c r="I24" s="11">
        <v>7390</v>
      </c>
      <c r="J24" s="11">
        <v>7440</v>
      </c>
      <c r="K24" s="11">
        <v>7440</v>
      </c>
      <c r="L24" s="11">
        <v>7450</v>
      </c>
      <c r="M24" s="26">
        <v>7380</v>
      </c>
      <c r="N24" s="27">
        <v>2022</v>
      </c>
      <c r="O24" s="14"/>
      <c r="P24" s="15"/>
      <c r="Q24" s="16"/>
      <c r="R24" s="28"/>
      <c r="S24" s="15"/>
      <c r="T24" s="29"/>
    </row>
    <row r="25" spans="1:20" ht="15" customHeight="1">
      <c r="B25" s="21" t="s">
        <v>20</v>
      </c>
      <c r="C25" s="31">
        <v>1843</v>
      </c>
      <c r="D25" s="31">
        <v>1840</v>
      </c>
      <c r="E25" s="31">
        <v>1790</v>
      </c>
      <c r="F25" s="31">
        <v>1810</v>
      </c>
      <c r="G25" s="31">
        <v>1780</v>
      </c>
      <c r="H25" s="31">
        <v>1790</v>
      </c>
      <c r="I25" s="31">
        <v>1780</v>
      </c>
      <c r="J25" s="31">
        <v>1810</v>
      </c>
      <c r="K25" s="31">
        <v>1850</v>
      </c>
      <c r="L25" s="31">
        <v>1820</v>
      </c>
      <c r="M25" s="32">
        <v>1780</v>
      </c>
      <c r="N25" s="24">
        <v>2030</v>
      </c>
      <c r="O25" s="14"/>
      <c r="P25" s="15"/>
      <c r="Q25" s="16"/>
      <c r="R25" s="33"/>
      <c r="S25" s="15"/>
      <c r="T25" s="18"/>
    </row>
    <row r="26" spans="1:20" ht="15" customHeight="1">
      <c r="B26" s="21" t="s">
        <v>21</v>
      </c>
      <c r="C26" s="31">
        <v>769</v>
      </c>
      <c r="D26" s="31">
        <v>780</v>
      </c>
      <c r="E26" s="31">
        <v>740</v>
      </c>
      <c r="F26" s="31">
        <v>730</v>
      </c>
      <c r="G26" s="31">
        <v>680</v>
      </c>
      <c r="H26" s="31">
        <v>670</v>
      </c>
      <c r="I26" s="31">
        <v>670</v>
      </c>
      <c r="J26" s="31">
        <v>680</v>
      </c>
      <c r="K26" s="31">
        <v>660</v>
      </c>
      <c r="L26" s="31">
        <v>680</v>
      </c>
      <c r="M26" s="32">
        <v>680</v>
      </c>
      <c r="N26" s="24">
        <v>2023</v>
      </c>
      <c r="O26" s="14"/>
      <c r="P26" s="15"/>
      <c r="Q26" s="16"/>
      <c r="R26" s="33"/>
      <c r="S26" s="15"/>
      <c r="T26" s="18"/>
    </row>
    <row r="27" spans="1:20" ht="15" customHeight="1">
      <c r="B27" s="21" t="s">
        <v>22</v>
      </c>
      <c r="C27" s="31">
        <v>4903</v>
      </c>
      <c r="D27" s="31">
        <v>4840</v>
      </c>
      <c r="E27" s="31">
        <v>4910</v>
      </c>
      <c r="F27" s="31">
        <v>4940</v>
      </c>
      <c r="G27" s="31">
        <v>4970</v>
      </c>
      <c r="H27" s="31">
        <v>4990</v>
      </c>
      <c r="I27" s="31">
        <v>4940</v>
      </c>
      <c r="J27" s="31">
        <v>4950</v>
      </c>
      <c r="K27" s="31">
        <v>4930</v>
      </c>
      <c r="L27" s="31">
        <v>4950</v>
      </c>
      <c r="M27" s="32">
        <v>4920</v>
      </c>
      <c r="N27" s="24">
        <v>2027</v>
      </c>
      <c r="O27" s="14"/>
      <c r="P27" s="15"/>
      <c r="Q27" s="16"/>
      <c r="R27" s="33"/>
      <c r="S27" s="15"/>
      <c r="T27" s="18"/>
    </row>
    <row r="28" spans="1:20" ht="15" customHeight="1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24"/>
      <c r="O28" s="14"/>
      <c r="P28" s="15"/>
      <c r="Q28" s="16"/>
      <c r="R28" s="33"/>
      <c r="S28" s="15"/>
      <c r="T28" s="4"/>
    </row>
    <row r="29" spans="1:20" s="30" customFormat="1" ht="15" customHeight="1">
      <c r="B29" s="10" t="s">
        <v>23</v>
      </c>
      <c r="C29" s="11">
        <v>7569</v>
      </c>
      <c r="D29" s="11">
        <v>7350</v>
      </c>
      <c r="E29" s="11">
        <v>7400</v>
      </c>
      <c r="F29" s="11">
        <v>7300</v>
      </c>
      <c r="G29" s="11">
        <v>7260</v>
      </c>
      <c r="H29" s="11">
        <v>7230</v>
      </c>
      <c r="I29" s="11">
        <v>7370</v>
      </c>
      <c r="J29" s="11">
        <v>7470</v>
      </c>
      <c r="K29" s="11">
        <v>7560</v>
      </c>
      <c r="L29" s="11">
        <v>7600</v>
      </c>
      <c r="M29" s="26">
        <v>7610</v>
      </c>
      <c r="N29" s="27">
        <v>2032</v>
      </c>
      <c r="O29" s="14"/>
      <c r="P29" s="15"/>
      <c r="Q29" s="16"/>
      <c r="R29" s="28"/>
      <c r="S29" s="15"/>
      <c r="T29" s="29"/>
    </row>
    <row r="30" spans="1:20" ht="15" customHeight="1">
      <c r="B30" s="21" t="s">
        <v>24</v>
      </c>
      <c r="C30" s="31">
        <v>1240</v>
      </c>
      <c r="D30" s="31">
        <v>1230</v>
      </c>
      <c r="E30" s="31">
        <v>1250</v>
      </c>
      <c r="F30" s="31">
        <v>1220</v>
      </c>
      <c r="G30" s="31">
        <v>1220</v>
      </c>
      <c r="H30" s="31">
        <v>1160</v>
      </c>
      <c r="I30" s="31">
        <v>1170</v>
      </c>
      <c r="J30" s="31">
        <v>1170</v>
      </c>
      <c r="K30" s="31">
        <v>1240</v>
      </c>
      <c r="L30" s="31">
        <v>1280</v>
      </c>
      <c r="M30" s="32">
        <v>1270</v>
      </c>
      <c r="N30" s="24">
        <v>2031</v>
      </c>
      <c r="O30" s="14"/>
      <c r="P30" s="15"/>
      <c r="Q30" s="16"/>
      <c r="R30" s="33"/>
      <c r="S30" s="15"/>
      <c r="T30" s="18"/>
    </row>
    <row r="31" spans="1:20" ht="15" customHeight="1">
      <c r="B31" s="21" t="s">
        <v>25</v>
      </c>
      <c r="C31" s="31">
        <v>3327</v>
      </c>
      <c r="D31" s="31">
        <v>3230</v>
      </c>
      <c r="E31" s="31">
        <v>3260</v>
      </c>
      <c r="F31" s="31">
        <v>3240</v>
      </c>
      <c r="G31" s="31">
        <v>3230</v>
      </c>
      <c r="H31" s="31">
        <v>3200</v>
      </c>
      <c r="I31" s="31">
        <v>3260</v>
      </c>
      <c r="J31" s="31">
        <v>3290</v>
      </c>
      <c r="K31" s="31">
        <v>3320</v>
      </c>
      <c r="L31" s="31">
        <v>3310</v>
      </c>
      <c r="M31" s="32">
        <v>3290</v>
      </c>
      <c r="N31" s="24">
        <v>2022</v>
      </c>
      <c r="O31" s="14"/>
      <c r="P31" s="15"/>
      <c r="Q31" s="16"/>
      <c r="R31" s="33"/>
      <c r="S31" s="15"/>
      <c r="T31" s="18"/>
    </row>
    <row r="32" spans="1:20" ht="15" customHeight="1">
      <c r="B32" s="21" t="s">
        <v>26</v>
      </c>
      <c r="C32" s="31">
        <v>399</v>
      </c>
      <c r="D32" s="31">
        <v>380</v>
      </c>
      <c r="E32" s="31">
        <v>370</v>
      </c>
      <c r="F32" s="31">
        <v>360</v>
      </c>
      <c r="G32" s="31">
        <v>360</v>
      </c>
      <c r="H32" s="31">
        <v>330</v>
      </c>
      <c r="I32" s="31">
        <v>350</v>
      </c>
      <c r="J32" s="31">
        <v>350</v>
      </c>
      <c r="K32" s="31">
        <v>360</v>
      </c>
      <c r="L32" s="31">
        <v>370</v>
      </c>
      <c r="M32" s="32">
        <v>370</v>
      </c>
      <c r="N32" s="24">
        <v>2022</v>
      </c>
      <c r="O32" s="14"/>
      <c r="P32" s="15"/>
      <c r="Q32" s="16"/>
      <c r="R32" s="33"/>
      <c r="S32" s="15"/>
      <c r="T32" s="18"/>
    </row>
    <row r="33" spans="1:20" ht="15" customHeight="1">
      <c r="B33" s="21" t="s">
        <v>27</v>
      </c>
      <c r="C33" s="31">
        <v>1675</v>
      </c>
      <c r="D33" s="31">
        <v>1590</v>
      </c>
      <c r="E33" s="31">
        <v>1620</v>
      </c>
      <c r="F33" s="31">
        <v>1560</v>
      </c>
      <c r="G33" s="31">
        <v>1580</v>
      </c>
      <c r="H33" s="31">
        <v>1660</v>
      </c>
      <c r="I33" s="31">
        <v>1700</v>
      </c>
      <c r="J33" s="31">
        <v>1720</v>
      </c>
      <c r="K33" s="31">
        <v>1730</v>
      </c>
      <c r="L33" s="31">
        <v>1700</v>
      </c>
      <c r="M33" s="32">
        <v>1700</v>
      </c>
      <c r="N33" s="24">
        <v>2030</v>
      </c>
      <c r="O33" s="14"/>
      <c r="P33" s="15"/>
      <c r="Q33" s="16"/>
      <c r="R33" s="33"/>
      <c r="S33" s="15"/>
      <c r="T33" s="18"/>
    </row>
    <row r="34" spans="1:20" ht="15" customHeight="1">
      <c r="B34" s="21" t="s">
        <v>28</v>
      </c>
      <c r="C34" s="31">
        <v>928</v>
      </c>
      <c r="D34" s="31">
        <v>920</v>
      </c>
      <c r="E34" s="31">
        <v>900</v>
      </c>
      <c r="F34" s="31">
        <v>920</v>
      </c>
      <c r="G34" s="31">
        <v>870</v>
      </c>
      <c r="H34" s="31">
        <v>880</v>
      </c>
      <c r="I34" s="31">
        <v>890</v>
      </c>
      <c r="J34" s="31">
        <v>940</v>
      </c>
      <c r="K34" s="31">
        <v>910</v>
      </c>
      <c r="L34" s="31">
        <v>940</v>
      </c>
      <c r="M34" s="32">
        <v>980</v>
      </c>
      <c r="N34" s="24">
        <v>2032</v>
      </c>
      <c r="O34" s="14"/>
      <c r="P34" s="15"/>
      <c r="Q34" s="16"/>
      <c r="R34" s="33"/>
      <c r="S34" s="15"/>
      <c r="T34" s="18"/>
    </row>
    <row r="35" spans="1:20" ht="15" customHeight="1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  <c r="N35" s="24"/>
      <c r="O35" s="14"/>
      <c r="P35" s="15"/>
      <c r="Q35" s="16"/>
      <c r="R35" s="33"/>
      <c r="S35" s="15"/>
      <c r="T35" s="4"/>
    </row>
    <row r="36" spans="1:20" s="30" customFormat="1" ht="15" customHeight="1">
      <c r="B36" s="10" t="s">
        <v>29</v>
      </c>
      <c r="C36" s="11">
        <v>6237</v>
      </c>
      <c r="D36" s="11">
        <v>6150</v>
      </c>
      <c r="E36" s="11">
        <v>6120</v>
      </c>
      <c r="F36" s="11">
        <v>6160</v>
      </c>
      <c r="G36" s="11">
        <v>6140</v>
      </c>
      <c r="H36" s="11">
        <v>6170</v>
      </c>
      <c r="I36" s="11">
        <v>6150</v>
      </c>
      <c r="J36" s="11">
        <v>6230</v>
      </c>
      <c r="K36" s="11">
        <v>6110</v>
      </c>
      <c r="L36" s="11">
        <v>6120</v>
      </c>
      <c r="M36" s="26">
        <v>6090</v>
      </c>
      <c r="N36" s="27">
        <v>2022</v>
      </c>
      <c r="O36" s="14"/>
      <c r="P36" s="15"/>
      <c r="Q36" s="16"/>
      <c r="R36" s="28"/>
      <c r="S36" s="15"/>
      <c r="T36" s="29"/>
    </row>
    <row r="37" spans="1:20" ht="15" customHeight="1">
      <c r="B37" s="35" t="s">
        <v>30</v>
      </c>
      <c r="C37" s="31">
        <v>966</v>
      </c>
      <c r="D37" s="31">
        <v>920</v>
      </c>
      <c r="E37" s="31">
        <v>950</v>
      </c>
      <c r="F37" s="31">
        <v>990</v>
      </c>
      <c r="G37" s="31">
        <v>980</v>
      </c>
      <c r="H37" s="31">
        <v>970</v>
      </c>
      <c r="I37" s="31">
        <v>950</v>
      </c>
      <c r="J37" s="31">
        <v>1010</v>
      </c>
      <c r="K37" s="31">
        <v>1010</v>
      </c>
      <c r="L37" s="31">
        <v>1030</v>
      </c>
      <c r="M37" s="32">
        <v>1040</v>
      </c>
      <c r="N37" s="24">
        <v>2032</v>
      </c>
      <c r="O37" s="14"/>
      <c r="P37" s="15"/>
      <c r="Q37" s="16"/>
      <c r="R37" s="33"/>
      <c r="S37" s="15"/>
      <c r="T37" s="18"/>
    </row>
    <row r="38" spans="1:20" ht="15" customHeight="1">
      <c r="B38" s="35" t="s">
        <v>31</v>
      </c>
      <c r="C38" s="31">
        <v>603</v>
      </c>
      <c r="D38" s="31">
        <v>590</v>
      </c>
      <c r="E38" s="31">
        <v>590</v>
      </c>
      <c r="F38" s="31">
        <v>590</v>
      </c>
      <c r="G38" s="31">
        <v>610</v>
      </c>
      <c r="H38" s="31">
        <v>600</v>
      </c>
      <c r="I38" s="31">
        <v>570</v>
      </c>
      <c r="J38" s="31">
        <v>570</v>
      </c>
      <c r="K38" s="31">
        <v>570</v>
      </c>
      <c r="L38" s="31">
        <v>590</v>
      </c>
      <c r="M38" s="32">
        <v>590</v>
      </c>
      <c r="N38" s="24">
        <v>2026</v>
      </c>
      <c r="O38" s="14"/>
      <c r="P38" s="15"/>
      <c r="Q38" s="16"/>
      <c r="R38" s="33"/>
      <c r="S38" s="15"/>
      <c r="T38" s="18"/>
    </row>
    <row r="39" spans="1:20" ht="15" customHeight="1">
      <c r="B39" s="35" t="s">
        <v>32</v>
      </c>
      <c r="C39" s="31">
        <v>3098</v>
      </c>
      <c r="D39" s="31">
        <v>3110</v>
      </c>
      <c r="E39" s="31">
        <v>3060</v>
      </c>
      <c r="F39" s="31">
        <v>3060</v>
      </c>
      <c r="G39" s="31">
        <v>3030</v>
      </c>
      <c r="H39" s="31">
        <v>3040</v>
      </c>
      <c r="I39" s="31">
        <v>3040</v>
      </c>
      <c r="J39" s="31">
        <v>3060</v>
      </c>
      <c r="K39" s="31">
        <v>3020</v>
      </c>
      <c r="L39" s="31">
        <v>3100</v>
      </c>
      <c r="M39" s="32">
        <v>3080</v>
      </c>
      <c r="N39" s="24">
        <v>2023</v>
      </c>
      <c r="O39" s="14"/>
      <c r="P39" s="15"/>
      <c r="Q39" s="16"/>
      <c r="R39" s="33"/>
      <c r="S39" s="15"/>
      <c r="T39" s="18"/>
    </row>
    <row r="40" spans="1:20" ht="15" customHeight="1">
      <c r="B40" s="36" t="s">
        <v>33</v>
      </c>
      <c r="C40" s="31">
        <v>1570</v>
      </c>
      <c r="D40" s="31">
        <v>1530</v>
      </c>
      <c r="E40" s="31">
        <v>1520</v>
      </c>
      <c r="F40" s="31">
        <v>1520</v>
      </c>
      <c r="G40" s="31">
        <v>1520</v>
      </c>
      <c r="H40" s="31">
        <v>1560</v>
      </c>
      <c r="I40" s="31">
        <v>1590</v>
      </c>
      <c r="J40" s="31">
        <v>1590</v>
      </c>
      <c r="K40" s="31">
        <v>1510</v>
      </c>
      <c r="L40" s="31">
        <v>1400</v>
      </c>
      <c r="M40" s="32">
        <v>1380</v>
      </c>
      <c r="N40" s="24">
        <v>2028</v>
      </c>
      <c r="O40" s="14"/>
      <c r="P40" s="15"/>
      <c r="Q40" s="16"/>
      <c r="R40" s="33"/>
      <c r="S40" s="15"/>
      <c r="T40" s="18"/>
    </row>
    <row r="41" spans="1:20" s="4" customFormat="1">
      <c r="A41" s="37"/>
      <c r="B41" s="38"/>
      <c r="C41" s="39">
        <v>2022</v>
      </c>
      <c r="D41" s="39">
        <v>2023</v>
      </c>
      <c r="E41" s="39">
        <v>2024</v>
      </c>
      <c r="F41" s="39">
        <v>2025</v>
      </c>
      <c r="G41" s="39">
        <v>2026</v>
      </c>
      <c r="H41" s="39">
        <v>2027</v>
      </c>
      <c r="I41" s="39">
        <v>2028</v>
      </c>
      <c r="J41" s="39">
        <v>2029</v>
      </c>
      <c r="K41" s="39">
        <v>2030</v>
      </c>
      <c r="L41" s="39">
        <v>2031</v>
      </c>
      <c r="M41" s="39">
        <v>2032</v>
      </c>
      <c r="N41" s="40" t="s">
        <v>2</v>
      </c>
      <c r="O41" s="14"/>
      <c r="Q41" s="16"/>
    </row>
    <row r="42" spans="1:20">
      <c r="B42" s="37" t="s">
        <v>34</v>
      </c>
      <c r="C42" s="41"/>
      <c r="D42" s="41"/>
      <c r="E42" s="41"/>
      <c r="F42" s="41"/>
      <c r="G42" s="41"/>
      <c r="H42" s="41"/>
      <c r="I42" s="41"/>
      <c r="J42" s="41"/>
      <c r="K42" s="41"/>
      <c r="M42" s="15"/>
      <c r="N42" s="15"/>
      <c r="O42" s="14"/>
      <c r="Q42" s="16"/>
    </row>
    <row r="43" spans="1:20" ht="12" customHeight="1">
      <c r="B43" s="42" t="s">
        <v>35</v>
      </c>
      <c r="C43" s="37"/>
      <c r="D43" s="37"/>
      <c r="E43" s="37"/>
      <c r="F43" s="37"/>
      <c r="G43" s="37"/>
      <c r="H43" s="37"/>
      <c r="I43" s="37"/>
      <c r="J43" s="37"/>
      <c r="K43" s="37"/>
      <c r="L43" s="4"/>
      <c r="M43" s="4"/>
      <c r="N43" s="4"/>
      <c r="O43" s="43"/>
    </row>
    <row r="44" spans="1:20">
      <c r="B44" s="44" t="s">
        <v>36</v>
      </c>
      <c r="C44" s="37"/>
      <c r="D44" s="37"/>
      <c r="E44" s="37"/>
      <c r="F44" s="37"/>
      <c r="G44" s="37"/>
      <c r="H44" s="37"/>
      <c r="I44" s="37"/>
      <c r="J44" s="37"/>
      <c r="K44" s="37"/>
      <c r="L44" s="4"/>
      <c r="M44" s="4"/>
      <c r="N44" s="4"/>
      <c r="O44" s="43"/>
    </row>
  </sheetData>
  <mergeCells count="2">
    <mergeCell ref="B1:N1"/>
    <mergeCell ref="A21:A23"/>
  </mergeCells>
  <conditionalFormatting sqref="C4:M4">
    <cfRule type="top10" dxfId="30" priority="31" rank="1"/>
  </conditionalFormatting>
  <conditionalFormatting sqref="C6:M6">
    <cfRule type="top10" dxfId="29" priority="30" rank="1"/>
  </conditionalFormatting>
  <conditionalFormatting sqref="C7:M7">
    <cfRule type="top10" dxfId="28" priority="29" rank="1"/>
  </conditionalFormatting>
  <conditionalFormatting sqref="C8:M8">
    <cfRule type="top10" dxfId="27" priority="28" rank="1"/>
  </conditionalFormatting>
  <conditionalFormatting sqref="C9:M9">
    <cfRule type="top10" dxfId="26" priority="27" rank="1"/>
  </conditionalFormatting>
  <conditionalFormatting sqref="C10:M10">
    <cfRule type="top10" dxfId="25" priority="26" rank="1"/>
  </conditionalFormatting>
  <conditionalFormatting sqref="C11:M11">
    <cfRule type="top10" dxfId="24" priority="25" rank="1"/>
  </conditionalFormatting>
  <conditionalFormatting sqref="C12:M12">
    <cfRule type="top10" dxfId="23" priority="24" rank="1"/>
  </conditionalFormatting>
  <conditionalFormatting sqref="C14:M14">
    <cfRule type="top10" dxfId="22" priority="23" rank="1"/>
  </conditionalFormatting>
  <conditionalFormatting sqref="C15:M15">
    <cfRule type="top10" dxfId="21" priority="22" rank="1"/>
  </conditionalFormatting>
  <conditionalFormatting sqref="C16:M16">
    <cfRule type="top10" dxfId="20" priority="21" rank="1"/>
  </conditionalFormatting>
  <conditionalFormatting sqref="C17:M17">
    <cfRule type="top10" dxfId="19" priority="20" rank="1"/>
  </conditionalFormatting>
  <conditionalFormatting sqref="C19:M19">
    <cfRule type="top10" dxfId="18" priority="19" rank="1"/>
  </conditionalFormatting>
  <conditionalFormatting sqref="C20:M20">
    <cfRule type="top10" dxfId="17" priority="18" rank="1"/>
  </conditionalFormatting>
  <conditionalFormatting sqref="C21:M21">
    <cfRule type="top10" dxfId="16" priority="17" rank="1"/>
  </conditionalFormatting>
  <conditionalFormatting sqref="C22:M22">
    <cfRule type="top10" dxfId="15" priority="16" rank="1"/>
  </conditionalFormatting>
  <conditionalFormatting sqref="C24:M24">
    <cfRule type="top10" dxfId="14" priority="15" rank="1"/>
  </conditionalFormatting>
  <conditionalFormatting sqref="C25:M25">
    <cfRule type="top10" dxfId="13" priority="14" rank="1"/>
  </conditionalFormatting>
  <conditionalFormatting sqref="C26:M26">
    <cfRule type="top10" dxfId="12" priority="13" rank="1"/>
  </conditionalFormatting>
  <conditionalFormatting sqref="C27:M27">
    <cfRule type="top10" dxfId="11" priority="12" rank="1"/>
  </conditionalFormatting>
  <conditionalFormatting sqref="C29:M29">
    <cfRule type="top10" dxfId="10" priority="11" rank="1"/>
  </conditionalFormatting>
  <conditionalFormatting sqref="C30:M30">
    <cfRule type="top10" dxfId="9" priority="10" rank="1"/>
  </conditionalFormatting>
  <conditionalFormatting sqref="C31:M31">
    <cfRule type="top10" dxfId="8" priority="9" rank="1"/>
  </conditionalFormatting>
  <conditionalFormatting sqref="C32:M32">
    <cfRule type="top10" dxfId="7" priority="8" rank="1"/>
  </conditionalFormatting>
  <conditionalFormatting sqref="C33:M33">
    <cfRule type="top10" dxfId="6" priority="7" rank="1"/>
  </conditionalFormatting>
  <conditionalFormatting sqref="C34:M34">
    <cfRule type="top10" dxfId="5" priority="6" rank="1"/>
  </conditionalFormatting>
  <conditionalFormatting sqref="C36:M36">
    <cfRule type="top10" dxfId="4" priority="5" rank="1"/>
  </conditionalFormatting>
  <conditionalFormatting sqref="C37:M37">
    <cfRule type="top10" dxfId="3" priority="4" rank="1"/>
  </conditionalFormatting>
  <conditionalFormatting sqref="C38:M38">
    <cfRule type="top10" dxfId="2" priority="3" rank="1"/>
  </conditionalFormatting>
  <conditionalFormatting sqref="C39:M39">
    <cfRule type="top10" dxfId="1" priority="2" rank="1"/>
  </conditionalFormatting>
  <conditionalFormatting sqref="C40:M40">
    <cfRule type="top10" dxfId="0" priority="1" rank="1"/>
  </conditionalFormatting>
  <printOptions horizontalCentered="1" verticalCentered="1"/>
  <pageMargins left="0.5" right="0.45" top="0.5" bottom="0.5" header="0" footer="0"/>
  <pageSetup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DE0B7-F83C-4468-9E31-680C4BF74141}"/>
</file>

<file path=customXml/itemProps2.xml><?xml version="1.0" encoding="utf-8"?>
<ds:datastoreItem xmlns:ds="http://schemas.openxmlformats.org/officeDocument/2006/customXml" ds:itemID="{CF8ED681-841E-4072-B6A0-DF30F6A1835F}"/>
</file>

<file path=customXml/itemProps3.xml><?xml version="1.0" encoding="utf-8"?>
<ds:datastoreItem xmlns:ds="http://schemas.openxmlformats.org/officeDocument/2006/customXml" ds:itemID="{31FB631D-C417-4EE1-BF85-BEC777F70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GitaKrishna Akundi</cp:lastModifiedBy>
  <cp:revision/>
  <dcterms:created xsi:type="dcterms:W3CDTF">2023-05-22T14:53:02Z</dcterms:created>
  <dcterms:modified xsi:type="dcterms:W3CDTF">2023-08-01T20:39:33Z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