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8_{C44F97CF-DB43-4F8E-8CD5-449CA6AC6603}" xr6:coauthVersionLast="47" xr6:coauthVersionMax="47" xr10:uidLastSave="{00000000-0000-0000-0000-000000000000}"/>
  <bookViews>
    <workbookView xWindow="-28920" yWindow="-30" windowWidth="29040" windowHeight="15840" xr2:uid="{35C7EA3E-89F2-4673-A250-5870FC0112C0}"/>
  </bookViews>
  <sheets>
    <sheet name="Worcester, MD" sheetId="1" r:id="rId1"/>
  </sheets>
  <definedNames>
    <definedName name="_xlnm.Print_Titles" localSheetId="0">'Worcester, MD'!$2:$2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<sst xmlns="http://schemas.openxmlformats.org/spreadsheetml/2006/main" count="168" uniqueCount="50">
  <si>
    <t>TOTAL FULL AND PART-TIME JOBS (by place of work) BY INDUSTRY, 2010 - 2050 1/</t>
  </si>
  <si>
    <t>Worcester, MD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</si>
  <si>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</si>
  <si>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</si>
  <si>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</si>
  <si>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</si>
  <si>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</si>
  <si>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</si>
  <si>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(D)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</si>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</sst>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</cellXfs>
  <cellStyles count="3">
    <cellStyle name="Normal" xfId="0" builtinId="0"/>
    <cellStyle name="Normal 5" xfId="2" xr:uid="{F26822FD-79F0-497E-82A6-3D43DE6947B4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54F25-F9ED-48B9-8E87-E095F2B5C3F8}">
  <sheetPr codeName="Sheet25"/>
  <dimension ref="B2:X80"/>
  <sheetViews>
    <sheetView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7" max="7" width="9.28515625" bestFit="1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6" t="s">
        <v>3</v>
      </c>
      <c r="O5" s="7"/>
      <c r="P5" s="7"/>
      <c r="Q5" s="7"/>
      <c r="R5" s="7"/>
      <c r="S5" s="8"/>
    </row>
    <row r="6" spans="2:19" s="15" customFormat="1" ht="15.75" thickBot="1" x14ac:dyDescent="0.3">
      <c r="B6" s="9" t="s">
        <v>4</v>
      </c>
      <c r="C6" s="10">
        <v>2010</v>
      </c>
      <c r="D6" s="11">
        <v>2011</v>
      </c>
      <c r="E6" s="11">
        <v>2012</v>
      </c>
      <c r="F6" s="12">
        <v>2013</v>
      </c>
      <c r="G6" s="11">
        <v>2014</v>
      </c>
      <c r="H6" s="11">
        <v>2015</v>
      </c>
      <c r="I6" s="12">
        <v>2016</v>
      </c>
      <c r="J6" s="11">
        <v>2017</v>
      </c>
      <c r="K6" s="12">
        <v>2018</v>
      </c>
      <c r="L6" s="11">
        <v>2019</v>
      </c>
      <c r="M6" s="11">
        <v>2020</v>
      </c>
      <c r="N6" s="13">
        <v>2025</v>
      </c>
      <c r="O6" s="12">
        <v>2030</v>
      </c>
      <c r="P6" s="12">
        <v>2035</v>
      </c>
      <c r="Q6" s="12">
        <v>2040</v>
      </c>
      <c r="R6" s="12">
        <v>2045</v>
      </c>
      <c r="S6" s="14">
        <v>2050</v>
      </c>
    </row>
    <row r="7" spans="2:19" x14ac:dyDescent="0.25">
      <c r="B7" s="5" t="s">
        <v>5</v>
      </c>
      <c r="C7" s="16">
        <v>32722</v>
      </c>
      <c r="D7" s="17">
        <v>33031</v>
      </c>
      <c r="E7" s="17">
        <v>33811</v>
      </c>
      <c r="F7" s="17">
        <v>34229</v>
      </c>
      <c r="G7" s="17">
        <v>34490</v>
      </c>
      <c r="H7" s="17">
        <v>34864</v>
      </c>
      <c r="I7" s="17">
        <v>35267</v>
      </c>
      <c r="J7" s="17">
        <v>36040</v>
      </c>
      <c r="K7" s="17">
        <v>36208</v>
      </c>
      <c r="L7" s="17">
        <v>35994</v>
      </c>
      <c r="M7" s="17">
        <v>32747</v>
      </c>
      <c r="N7" s="18">
        <v>33700</v>
      </c>
      <c r="O7" s="19">
        <v>35200</v>
      </c>
      <c r="P7" s="19">
        <v>35700</v>
      </c>
      <c r="Q7" s="19">
        <v>36000</v>
      </c>
      <c r="R7" s="19">
        <v>36300</v>
      </c>
      <c r="S7" s="20">
        <v>36600</v>
      </c>
    </row>
    <row r="8" spans="2:19" x14ac:dyDescent="0.25">
      <c r="B8" s="21" t="s">
        <v>6</v>
      </c>
      <c r="C8" s="22">
        <v>468</v>
      </c>
      <c r="D8" s="23">
        <v>465</v>
      </c>
      <c r="E8" s="23">
        <v>510</v>
      </c>
      <c r="F8" s="23">
        <v>504</v>
      </c>
      <c r="G8" s="23">
        <v>514</v>
      </c>
      <c r="H8" s="23">
        <v>511</v>
      </c>
      <c r="I8" s="23">
        <v>552</v>
      </c>
      <c r="J8" s="23">
        <v>575</v>
      </c>
      <c r="K8" s="23">
        <v>536</v>
      </c>
      <c r="L8" s="23">
        <v>519</v>
      </c>
      <c r="M8" s="23">
        <v>489</v>
      </c>
      <c r="N8" s="24">
        <v>500</v>
      </c>
      <c r="O8" s="25">
        <v>500</v>
      </c>
      <c r="P8" s="25">
        <v>500</v>
      </c>
      <c r="Q8" s="25">
        <v>500</v>
      </c>
      <c r="R8" s="25">
        <v>500</v>
      </c>
      <c r="S8" s="26">
        <v>500</v>
      </c>
    </row>
    <row r="9" spans="2:19" x14ac:dyDescent="0.25">
      <c r="B9" s="27" t="s">
        <v>7</v>
      </c>
      <c r="C9" s="22" t="s">
        <v>8</v>
      </c>
      <c r="D9" s="23" t="s">
        <v>8</v>
      </c>
      <c r="E9" s="23" t="s">
        <v>8</v>
      </c>
      <c r="F9" s="23" t="s">
        <v>8</v>
      </c>
      <c r="G9" s="23" t="s">
        <v>8</v>
      </c>
      <c r="H9" s="23" t="s">
        <v>8</v>
      </c>
      <c r="I9" s="23" t="s">
        <v>8</v>
      </c>
      <c r="J9" s="23" t="s">
        <v>8</v>
      </c>
      <c r="K9" s="23" t="s">
        <v>8</v>
      </c>
      <c r="L9" s="23" t="s">
        <v>8</v>
      </c>
      <c r="M9" s="23" t="s">
        <v>8</v>
      </c>
      <c r="N9" s="24">
        <v>200</v>
      </c>
      <c r="O9" s="25">
        <v>200</v>
      </c>
      <c r="P9" s="25">
        <v>200</v>
      </c>
      <c r="Q9" s="25">
        <v>200</v>
      </c>
      <c r="R9" s="25">
        <v>200</v>
      </c>
      <c r="S9" s="26">
        <v>200</v>
      </c>
    </row>
    <row r="10" spans="2:19" x14ac:dyDescent="0.25">
      <c r="B10" s="27" t="s">
        <v>9</v>
      </c>
      <c r="C10" s="22" t="s">
        <v>8</v>
      </c>
      <c r="D10" s="23" t="s">
        <v>8</v>
      </c>
      <c r="E10" s="23" t="s">
        <v>8</v>
      </c>
      <c r="F10" s="23" t="s">
        <v>8</v>
      </c>
      <c r="G10" s="23" t="s">
        <v>8</v>
      </c>
      <c r="H10" s="23" t="s">
        <v>8</v>
      </c>
      <c r="I10" s="23" t="s">
        <v>8</v>
      </c>
      <c r="J10" s="23" t="s">
        <v>8</v>
      </c>
      <c r="K10" s="23" t="s">
        <v>8</v>
      </c>
      <c r="L10" s="23" t="s">
        <v>8</v>
      </c>
      <c r="M10" s="23" t="s">
        <v>8</v>
      </c>
      <c r="N10" s="24">
        <v>100</v>
      </c>
      <c r="O10" s="25">
        <v>100</v>
      </c>
      <c r="P10" s="25">
        <v>100</v>
      </c>
      <c r="Q10" s="25">
        <v>100</v>
      </c>
      <c r="R10" s="25">
        <v>100</v>
      </c>
      <c r="S10" s="26">
        <v>100</v>
      </c>
    </row>
    <row r="11" spans="2:19" x14ac:dyDescent="0.25">
      <c r="B11" s="27" t="s">
        <v>10</v>
      </c>
      <c r="C11" s="22" t="s">
        <v>8</v>
      </c>
      <c r="D11" s="23" t="s">
        <v>8</v>
      </c>
      <c r="E11" s="23" t="s">
        <v>8</v>
      </c>
      <c r="F11" s="23" t="s">
        <v>8</v>
      </c>
      <c r="G11" s="23" t="s">
        <v>8</v>
      </c>
      <c r="H11" s="23" t="s">
        <v>8</v>
      </c>
      <c r="I11" s="23" t="s">
        <v>8</v>
      </c>
      <c r="J11" s="23">
        <v>6</v>
      </c>
      <c r="K11" s="23">
        <v>8</v>
      </c>
      <c r="L11" s="23" t="s">
        <v>8</v>
      </c>
      <c r="M11" s="23">
        <v>10</v>
      </c>
      <c r="N11" s="24">
        <v>0</v>
      </c>
      <c r="O11" s="25">
        <v>0</v>
      </c>
      <c r="P11" s="25">
        <v>0</v>
      </c>
      <c r="Q11" s="25">
        <v>0</v>
      </c>
      <c r="R11" s="25">
        <v>0</v>
      </c>
      <c r="S11" s="26">
        <v>0</v>
      </c>
    </row>
    <row r="12" spans="2:19" x14ac:dyDescent="0.25">
      <c r="B12" s="27" t="s">
        <v>11</v>
      </c>
      <c r="C12" s="22">
        <v>2072</v>
      </c>
      <c r="D12" s="23">
        <v>1957</v>
      </c>
      <c r="E12" s="23">
        <v>1952</v>
      </c>
      <c r="F12" s="23">
        <v>2026</v>
      </c>
      <c r="G12" s="23">
        <v>2057</v>
      </c>
      <c r="H12" s="23">
        <v>2069</v>
      </c>
      <c r="I12" s="23">
        <v>2153</v>
      </c>
      <c r="J12" s="23">
        <v>2133</v>
      </c>
      <c r="K12" s="23">
        <v>2197</v>
      </c>
      <c r="L12" s="23">
        <v>2200</v>
      </c>
      <c r="M12" s="23">
        <v>2144</v>
      </c>
      <c r="N12" s="24">
        <v>2200</v>
      </c>
      <c r="O12" s="25">
        <v>2300</v>
      </c>
      <c r="P12" s="25">
        <v>2300</v>
      </c>
      <c r="Q12" s="25">
        <v>2400</v>
      </c>
      <c r="R12" s="25">
        <v>2400</v>
      </c>
      <c r="S12" s="26">
        <v>2500</v>
      </c>
    </row>
    <row r="13" spans="2:19" x14ac:dyDescent="0.25">
      <c r="B13" s="27" t="s">
        <v>12</v>
      </c>
      <c r="C13" s="22">
        <v>777</v>
      </c>
      <c r="D13" s="23">
        <v>757</v>
      </c>
      <c r="E13" s="23">
        <v>782</v>
      </c>
      <c r="F13" s="23">
        <v>777</v>
      </c>
      <c r="G13" s="23">
        <v>776</v>
      </c>
      <c r="H13" s="23">
        <v>740</v>
      </c>
      <c r="I13" s="23">
        <v>752</v>
      </c>
      <c r="J13" s="23">
        <v>785</v>
      </c>
      <c r="K13" s="23">
        <v>797</v>
      </c>
      <c r="L13" s="23">
        <v>786</v>
      </c>
      <c r="M13" s="23">
        <v>768</v>
      </c>
      <c r="N13" s="24">
        <v>700</v>
      </c>
      <c r="O13" s="25">
        <v>700</v>
      </c>
      <c r="P13" s="25">
        <v>700</v>
      </c>
      <c r="Q13" s="25">
        <v>700</v>
      </c>
      <c r="R13" s="25">
        <v>700</v>
      </c>
      <c r="S13" s="26">
        <v>600</v>
      </c>
    </row>
    <row r="14" spans="2:19" x14ac:dyDescent="0.25">
      <c r="B14" s="27" t="s">
        <v>13</v>
      </c>
      <c r="C14" s="22" t="s">
        <v>8</v>
      </c>
      <c r="D14" s="23" t="s">
        <v>8</v>
      </c>
      <c r="E14" s="23" t="s">
        <v>8</v>
      </c>
      <c r="F14" s="23">
        <v>366</v>
      </c>
      <c r="G14" s="23">
        <v>421</v>
      </c>
      <c r="H14" s="23">
        <v>417</v>
      </c>
      <c r="I14" s="23">
        <v>367</v>
      </c>
      <c r="J14" s="23">
        <v>374</v>
      </c>
      <c r="K14" s="23">
        <v>371</v>
      </c>
      <c r="L14" s="23">
        <v>344</v>
      </c>
      <c r="M14" s="23">
        <v>494</v>
      </c>
      <c r="N14" s="24">
        <v>500</v>
      </c>
      <c r="O14" s="25">
        <v>500</v>
      </c>
      <c r="P14" s="25">
        <v>500</v>
      </c>
      <c r="Q14" s="25">
        <v>500</v>
      </c>
      <c r="R14" s="25">
        <v>500</v>
      </c>
      <c r="S14" s="26">
        <v>500</v>
      </c>
    </row>
    <row r="15" spans="2:19" x14ac:dyDescent="0.25">
      <c r="B15" s="27" t="s">
        <v>14</v>
      </c>
      <c r="C15" s="22">
        <v>4300</v>
      </c>
      <c r="D15" s="23">
        <v>4302</v>
      </c>
      <c r="E15" s="23">
        <v>4423</v>
      </c>
      <c r="F15" s="23">
        <v>4407</v>
      </c>
      <c r="G15" s="23">
        <v>4543</v>
      </c>
      <c r="H15" s="23">
        <v>4421</v>
      </c>
      <c r="I15" s="23">
        <v>4451</v>
      </c>
      <c r="J15" s="23">
        <v>4663</v>
      </c>
      <c r="K15" s="23">
        <v>4524</v>
      </c>
      <c r="L15" s="23">
        <v>4386</v>
      </c>
      <c r="M15" s="23">
        <v>4186</v>
      </c>
      <c r="N15" s="24">
        <v>4200</v>
      </c>
      <c r="O15" s="25">
        <v>4300</v>
      </c>
      <c r="P15" s="25">
        <v>4400</v>
      </c>
      <c r="Q15" s="25">
        <v>4500</v>
      </c>
      <c r="R15" s="25">
        <v>4600</v>
      </c>
      <c r="S15" s="26">
        <v>4700</v>
      </c>
    </row>
    <row r="16" spans="2:19" x14ac:dyDescent="0.25">
      <c r="B16" s="27" t="s">
        <v>15</v>
      </c>
      <c r="C16" s="22">
        <v>526</v>
      </c>
      <c r="D16" s="23">
        <v>528</v>
      </c>
      <c r="E16" s="23">
        <v>535</v>
      </c>
      <c r="F16" s="23" t="s">
        <v>8</v>
      </c>
      <c r="G16" s="23" t="s">
        <v>8</v>
      </c>
      <c r="H16" s="23" t="s">
        <v>8</v>
      </c>
      <c r="I16" s="23" t="s">
        <v>8</v>
      </c>
      <c r="J16" s="23">
        <v>599</v>
      </c>
      <c r="K16" s="23">
        <v>489</v>
      </c>
      <c r="L16" s="23" t="s">
        <v>8</v>
      </c>
      <c r="M16" s="23">
        <v>516</v>
      </c>
      <c r="N16" s="24">
        <v>500</v>
      </c>
      <c r="O16" s="25">
        <v>500</v>
      </c>
      <c r="P16" s="25">
        <v>500</v>
      </c>
      <c r="Q16" s="25">
        <v>500</v>
      </c>
      <c r="R16" s="25">
        <v>500</v>
      </c>
      <c r="S16" s="26">
        <v>500</v>
      </c>
    </row>
    <row r="17" spans="2:19" x14ac:dyDescent="0.25">
      <c r="B17" s="27" t="s">
        <v>16</v>
      </c>
      <c r="C17" s="22">
        <v>218</v>
      </c>
      <c r="D17" s="23">
        <v>232</v>
      </c>
      <c r="E17" s="23">
        <v>215</v>
      </c>
      <c r="F17" s="23">
        <v>226</v>
      </c>
      <c r="G17" s="23">
        <v>236</v>
      </c>
      <c r="H17" s="23">
        <v>250</v>
      </c>
      <c r="I17" s="23">
        <v>264</v>
      </c>
      <c r="J17" s="23">
        <v>267</v>
      </c>
      <c r="K17" s="23">
        <v>254</v>
      </c>
      <c r="L17" s="23">
        <v>214</v>
      </c>
      <c r="M17" s="23">
        <v>168</v>
      </c>
      <c r="N17" s="24">
        <v>200</v>
      </c>
      <c r="O17" s="25">
        <v>200</v>
      </c>
      <c r="P17" s="25">
        <v>200</v>
      </c>
      <c r="Q17" s="25">
        <v>200</v>
      </c>
      <c r="R17" s="25">
        <v>200</v>
      </c>
      <c r="S17" s="26">
        <v>200</v>
      </c>
    </row>
    <row r="18" spans="2:19" x14ac:dyDescent="0.25">
      <c r="B18" s="27" t="s">
        <v>17</v>
      </c>
      <c r="C18" s="22">
        <v>1207</v>
      </c>
      <c r="D18" s="23">
        <v>1235</v>
      </c>
      <c r="E18" s="23">
        <v>1211</v>
      </c>
      <c r="F18" s="23">
        <v>1231</v>
      </c>
      <c r="G18" s="23">
        <v>1241</v>
      </c>
      <c r="H18" s="23">
        <v>1213</v>
      </c>
      <c r="I18" s="23">
        <v>1263</v>
      </c>
      <c r="J18" s="23">
        <v>1159</v>
      </c>
      <c r="K18" s="23">
        <v>1239</v>
      </c>
      <c r="L18" s="23">
        <v>1200</v>
      </c>
      <c r="M18" s="23">
        <v>1218</v>
      </c>
      <c r="N18" s="24">
        <v>1300</v>
      </c>
      <c r="O18" s="25">
        <v>1300</v>
      </c>
      <c r="P18" s="25">
        <v>1300</v>
      </c>
      <c r="Q18" s="25">
        <v>1300</v>
      </c>
      <c r="R18" s="25">
        <v>1300</v>
      </c>
      <c r="S18" s="26">
        <v>1300</v>
      </c>
    </row>
    <row r="19" spans="2:19" x14ac:dyDescent="0.25">
      <c r="B19" s="27" t="s">
        <v>18</v>
      </c>
      <c r="C19" s="22">
        <v>2842</v>
      </c>
      <c r="D19" s="23">
        <v>2959</v>
      </c>
      <c r="E19" s="23">
        <v>2858</v>
      </c>
      <c r="F19" s="23">
        <v>2884</v>
      </c>
      <c r="G19" s="23">
        <v>2985</v>
      </c>
      <c r="H19" s="23">
        <v>3036</v>
      </c>
      <c r="I19" s="23">
        <v>3084</v>
      </c>
      <c r="J19" s="23">
        <v>3173</v>
      </c>
      <c r="K19" s="23">
        <v>3183</v>
      </c>
      <c r="L19" s="23">
        <v>3111</v>
      </c>
      <c r="M19" s="23">
        <v>3057</v>
      </c>
      <c r="N19" s="24">
        <v>3100</v>
      </c>
      <c r="O19" s="25">
        <v>3300</v>
      </c>
      <c r="P19" s="25">
        <v>3400</v>
      </c>
      <c r="Q19" s="25">
        <v>3400</v>
      </c>
      <c r="R19" s="25">
        <v>3400</v>
      </c>
      <c r="S19" s="26">
        <v>3400</v>
      </c>
    </row>
    <row r="20" spans="2:19" x14ac:dyDescent="0.25">
      <c r="B20" s="27" t="s">
        <v>19</v>
      </c>
      <c r="C20" s="22">
        <v>1272</v>
      </c>
      <c r="D20" s="23">
        <v>1349</v>
      </c>
      <c r="E20" s="23">
        <v>1326</v>
      </c>
      <c r="F20" s="23">
        <v>1435</v>
      </c>
      <c r="G20" s="23">
        <v>1457</v>
      </c>
      <c r="H20" s="23">
        <v>1480</v>
      </c>
      <c r="I20" s="23">
        <v>1551</v>
      </c>
      <c r="J20" s="23">
        <v>1680</v>
      </c>
      <c r="K20" s="23">
        <v>1689</v>
      </c>
      <c r="L20" s="23">
        <v>1579</v>
      </c>
      <c r="M20" s="23">
        <v>1578</v>
      </c>
      <c r="N20" s="24">
        <v>1600</v>
      </c>
      <c r="O20" s="25">
        <v>1700</v>
      </c>
      <c r="P20" s="25">
        <v>1700</v>
      </c>
      <c r="Q20" s="25">
        <v>1700</v>
      </c>
      <c r="R20" s="25">
        <v>1700</v>
      </c>
      <c r="S20" s="26">
        <v>1700</v>
      </c>
    </row>
    <row r="21" spans="2:19" x14ac:dyDescent="0.25">
      <c r="B21" s="27" t="s">
        <v>20</v>
      </c>
      <c r="C21" s="22">
        <v>124</v>
      </c>
      <c r="D21" s="23">
        <v>137</v>
      </c>
      <c r="E21" s="23">
        <v>167</v>
      </c>
      <c r="F21" s="23">
        <v>175</v>
      </c>
      <c r="G21" s="23">
        <v>217</v>
      </c>
      <c r="H21" s="23">
        <v>207</v>
      </c>
      <c r="I21" s="23">
        <v>214</v>
      </c>
      <c r="J21" s="23">
        <v>87</v>
      </c>
      <c r="K21" s="23">
        <v>85</v>
      </c>
      <c r="L21" s="23">
        <v>98</v>
      </c>
      <c r="M21" s="23">
        <v>95</v>
      </c>
      <c r="N21" s="24">
        <v>100</v>
      </c>
      <c r="O21" s="25">
        <v>100</v>
      </c>
      <c r="P21" s="25">
        <v>100</v>
      </c>
      <c r="Q21" s="25">
        <v>100</v>
      </c>
      <c r="R21" s="25">
        <v>100</v>
      </c>
      <c r="S21" s="26">
        <v>100</v>
      </c>
    </row>
    <row r="22" spans="2:19" x14ac:dyDescent="0.25">
      <c r="B22" s="27" t="s">
        <v>21</v>
      </c>
      <c r="C22" s="22">
        <v>1241</v>
      </c>
      <c r="D22" s="23">
        <v>1284</v>
      </c>
      <c r="E22" s="23">
        <v>1277</v>
      </c>
      <c r="F22" s="23">
        <v>1319</v>
      </c>
      <c r="G22" s="23">
        <v>1331</v>
      </c>
      <c r="H22" s="23">
        <v>1281</v>
      </c>
      <c r="I22" s="23">
        <v>1291</v>
      </c>
      <c r="J22" s="23">
        <v>1388</v>
      </c>
      <c r="K22" s="23">
        <v>1454</v>
      </c>
      <c r="L22" s="23">
        <v>1696</v>
      </c>
      <c r="M22" s="23">
        <v>1738</v>
      </c>
      <c r="N22" s="24">
        <v>1700</v>
      </c>
      <c r="O22" s="25">
        <v>1700</v>
      </c>
      <c r="P22" s="25">
        <v>1600</v>
      </c>
      <c r="Q22" s="25">
        <v>1600</v>
      </c>
      <c r="R22" s="25">
        <v>1600</v>
      </c>
      <c r="S22" s="26">
        <v>1600</v>
      </c>
    </row>
    <row r="23" spans="2:19" x14ac:dyDescent="0.25">
      <c r="B23" s="27" t="s">
        <v>22</v>
      </c>
      <c r="C23" s="22">
        <v>300</v>
      </c>
      <c r="D23" s="23">
        <v>277</v>
      </c>
      <c r="E23" s="23">
        <v>291</v>
      </c>
      <c r="F23" s="23">
        <v>315</v>
      </c>
      <c r="G23" s="23">
        <v>348</v>
      </c>
      <c r="H23" s="23">
        <v>392</v>
      </c>
      <c r="I23" s="23">
        <v>383</v>
      </c>
      <c r="J23" s="23">
        <v>390</v>
      </c>
      <c r="K23" s="23">
        <v>389</v>
      </c>
      <c r="L23" s="23">
        <v>436</v>
      </c>
      <c r="M23" s="23">
        <v>392</v>
      </c>
      <c r="N23" s="24">
        <v>400</v>
      </c>
      <c r="O23" s="25">
        <v>400</v>
      </c>
      <c r="P23" s="25">
        <v>400</v>
      </c>
      <c r="Q23" s="25">
        <v>400</v>
      </c>
      <c r="R23" s="25">
        <v>400</v>
      </c>
      <c r="S23" s="26">
        <v>400</v>
      </c>
    </row>
    <row r="24" spans="2:19" x14ac:dyDescent="0.25">
      <c r="B24" s="27" t="s">
        <v>23</v>
      </c>
      <c r="C24" s="22">
        <v>2200</v>
      </c>
      <c r="D24" s="23">
        <v>2230</v>
      </c>
      <c r="E24" s="23">
        <v>2346</v>
      </c>
      <c r="F24" s="23">
        <v>2285</v>
      </c>
      <c r="G24" s="23">
        <v>2371</v>
      </c>
      <c r="H24" s="23">
        <v>2309</v>
      </c>
      <c r="I24" s="23">
        <v>2554</v>
      </c>
      <c r="J24" s="23">
        <v>2607</v>
      </c>
      <c r="K24" s="23">
        <v>2689</v>
      </c>
      <c r="L24" s="23">
        <v>2732</v>
      </c>
      <c r="M24" s="23">
        <v>2508</v>
      </c>
      <c r="N24" s="24">
        <v>2600</v>
      </c>
      <c r="O24" s="25">
        <v>2700</v>
      </c>
      <c r="P24" s="25">
        <v>2700</v>
      </c>
      <c r="Q24" s="25">
        <v>2700</v>
      </c>
      <c r="R24" s="25">
        <v>2700</v>
      </c>
      <c r="S24" s="26">
        <v>2700</v>
      </c>
    </row>
    <row r="25" spans="2:19" x14ac:dyDescent="0.25">
      <c r="B25" s="27" t="s">
        <v>24</v>
      </c>
      <c r="C25" s="22">
        <v>1218</v>
      </c>
      <c r="D25" s="23">
        <v>1351</v>
      </c>
      <c r="E25" s="23">
        <v>1451</v>
      </c>
      <c r="F25" s="23">
        <v>1481</v>
      </c>
      <c r="G25" s="23">
        <v>1548</v>
      </c>
      <c r="H25" s="23">
        <v>1577</v>
      </c>
      <c r="I25" s="23">
        <v>1593</v>
      </c>
      <c r="J25" s="23">
        <v>1633</v>
      </c>
      <c r="K25" s="23">
        <v>1758</v>
      </c>
      <c r="L25" s="23">
        <v>1802</v>
      </c>
      <c r="M25" s="23">
        <v>1383</v>
      </c>
      <c r="N25" s="24">
        <v>1400</v>
      </c>
      <c r="O25" s="25">
        <v>1500</v>
      </c>
      <c r="P25" s="25">
        <v>1600</v>
      </c>
      <c r="Q25" s="25">
        <v>1600</v>
      </c>
      <c r="R25" s="25">
        <v>1700</v>
      </c>
      <c r="S25" s="26">
        <v>1800</v>
      </c>
    </row>
    <row r="26" spans="2:19" x14ac:dyDescent="0.25">
      <c r="B26" s="27" t="s">
        <v>25</v>
      </c>
      <c r="C26" s="22">
        <v>7742</v>
      </c>
      <c r="D26" s="23">
        <v>7757</v>
      </c>
      <c r="E26" s="23">
        <v>8151</v>
      </c>
      <c r="F26" s="23">
        <v>8194</v>
      </c>
      <c r="G26" s="23">
        <v>7806</v>
      </c>
      <c r="H26" s="23">
        <v>8393</v>
      </c>
      <c r="I26" s="23">
        <v>8217</v>
      </c>
      <c r="J26" s="23">
        <v>8463</v>
      </c>
      <c r="K26" s="23">
        <v>8504</v>
      </c>
      <c r="L26" s="23">
        <v>8411</v>
      </c>
      <c r="M26" s="23">
        <v>6607</v>
      </c>
      <c r="N26" s="24">
        <v>6800</v>
      </c>
      <c r="O26" s="25">
        <v>7400</v>
      </c>
      <c r="P26" s="25">
        <v>7600</v>
      </c>
      <c r="Q26" s="25">
        <v>7700</v>
      </c>
      <c r="R26" s="25">
        <v>7800</v>
      </c>
      <c r="S26" s="26">
        <v>7900</v>
      </c>
    </row>
    <row r="27" spans="2:19" x14ac:dyDescent="0.25">
      <c r="B27" s="27" t="s">
        <v>26</v>
      </c>
      <c r="C27" s="22">
        <v>1657</v>
      </c>
      <c r="D27" s="23">
        <v>1697</v>
      </c>
      <c r="E27" s="23">
        <v>1749</v>
      </c>
      <c r="F27" s="23">
        <v>1791</v>
      </c>
      <c r="G27" s="23">
        <v>1868</v>
      </c>
      <c r="H27" s="23">
        <v>1771</v>
      </c>
      <c r="I27" s="23">
        <v>1760</v>
      </c>
      <c r="J27" s="23">
        <v>1787</v>
      </c>
      <c r="K27" s="23">
        <v>1800</v>
      </c>
      <c r="L27" s="23">
        <v>1792</v>
      </c>
      <c r="M27" s="23">
        <v>1660</v>
      </c>
      <c r="N27" s="24">
        <v>1700</v>
      </c>
      <c r="O27" s="25">
        <v>2000</v>
      </c>
      <c r="P27" s="25">
        <v>2200</v>
      </c>
      <c r="Q27" s="25">
        <v>2200</v>
      </c>
      <c r="R27" s="25">
        <v>2200</v>
      </c>
      <c r="S27" s="26">
        <v>2200</v>
      </c>
    </row>
    <row r="28" spans="2:19" x14ac:dyDescent="0.25">
      <c r="B28" s="21" t="s">
        <v>27</v>
      </c>
      <c r="C28" s="22">
        <v>3958</v>
      </c>
      <c r="D28" s="23">
        <v>3892</v>
      </c>
      <c r="E28" s="23">
        <v>3907</v>
      </c>
      <c r="F28" s="23">
        <v>4004</v>
      </c>
      <c r="G28" s="23">
        <v>3969</v>
      </c>
      <c r="H28" s="23">
        <v>3910</v>
      </c>
      <c r="I28" s="23">
        <v>3914</v>
      </c>
      <c r="J28" s="23">
        <v>3963</v>
      </c>
      <c r="K28" s="23">
        <v>3930</v>
      </c>
      <c r="L28" s="23">
        <v>3828</v>
      </c>
      <c r="M28" s="23">
        <v>3458</v>
      </c>
      <c r="N28" s="24">
        <v>3900</v>
      </c>
      <c r="O28" s="25">
        <v>3800</v>
      </c>
      <c r="P28" s="25">
        <v>3700</v>
      </c>
      <c r="Q28" s="25">
        <v>3700</v>
      </c>
      <c r="R28" s="25">
        <v>3700</v>
      </c>
      <c r="S28" s="26">
        <v>3700</v>
      </c>
    </row>
    <row r="29" spans="2:19" s="34" customFormat="1" x14ac:dyDescent="0.25">
      <c r="B29" s="28" t="s">
        <v>28</v>
      </c>
      <c r="C29" s="29">
        <v>264</v>
      </c>
      <c r="D29" s="30">
        <v>199</v>
      </c>
      <c r="E29" s="23">
        <v>194</v>
      </c>
      <c r="F29" s="23">
        <v>188</v>
      </c>
      <c r="G29" s="23">
        <v>186</v>
      </c>
      <c r="H29" s="23">
        <v>182</v>
      </c>
      <c r="I29" s="23">
        <v>187</v>
      </c>
      <c r="J29" s="23">
        <v>179</v>
      </c>
      <c r="K29" s="23">
        <v>181</v>
      </c>
      <c r="L29" s="23">
        <v>189</v>
      </c>
      <c r="M29" s="23">
        <v>196</v>
      </c>
      <c r="N29" s="31">
        <v>200</v>
      </c>
      <c r="O29" s="32">
        <v>200</v>
      </c>
      <c r="P29" s="32">
        <v>100</v>
      </c>
      <c r="Q29" s="32">
        <v>100</v>
      </c>
      <c r="R29" s="32">
        <v>100</v>
      </c>
      <c r="S29" s="33">
        <v>100</v>
      </c>
    </row>
    <row r="30" spans="2:19" s="34" customFormat="1" x14ac:dyDescent="0.25">
      <c r="B30" s="28" t="s">
        <v>29</v>
      </c>
      <c r="C30" s="29">
        <v>187</v>
      </c>
      <c r="D30" s="30">
        <v>196</v>
      </c>
      <c r="E30" s="23">
        <v>195</v>
      </c>
      <c r="F30" s="23">
        <v>197</v>
      </c>
      <c r="G30" s="23">
        <v>190</v>
      </c>
      <c r="H30" s="23">
        <v>188</v>
      </c>
      <c r="I30" s="23">
        <v>185</v>
      </c>
      <c r="J30" s="23">
        <v>189</v>
      </c>
      <c r="K30" s="23">
        <v>198</v>
      </c>
      <c r="L30" s="23">
        <v>199</v>
      </c>
      <c r="M30" s="23">
        <v>196</v>
      </c>
      <c r="N30" s="31">
        <v>200</v>
      </c>
      <c r="O30" s="32">
        <v>200</v>
      </c>
      <c r="P30" s="32">
        <v>100</v>
      </c>
      <c r="Q30" s="32">
        <v>100</v>
      </c>
      <c r="R30" s="32">
        <v>100</v>
      </c>
      <c r="S30" s="33">
        <v>100</v>
      </c>
    </row>
    <row r="31" spans="2:19" s="34" customFormat="1" x14ac:dyDescent="0.25">
      <c r="B31" s="28" t="s">
        <v>30</v>
      </c>
      <c r="C31" s="29">
        <v>3507</v>
      </c>
      <c r="D31" s="30">
        <v>3497</v>
      </c>
      <c r="E31" s="30">
        <v>3518</v>
      </c>
      <c r="F31" s="30">
        <v>3619</v>
      </c>
      <c r="G31" s="30">
        <v>3593</v>
      </c>
      <c r="H31" s="30">
        <v>3540</v>
      </c>
      <c r="I31" s="30">
        <v>3542</v>
      </c>
      <c r="J31" s="30">
        <v>3595</v>
      </c>
      <c r="K31" s="30">
        <v>3551</v>
      </c>
      <c r="L31" s="30">
        <v>3440</v>
      </c>
      <c r="M31" s="30">
        <v>3066</v>
      </c>
      <c r="N31" s="31">
        <v>3500</v>
      </c>
      <c r="O31" s="32">
        <v>3400</v>
      </c>
      <c r="P31" s="32">
        <v>3500</v>
      </c>
      <c r="Q31" s="32">
        <v>3500</v>
      </c>
      <c r="R31" s="32">
        <v>3500</v>
      </c>
      <c r="S31" s="33">
        <v>3500</v>
      </c>
    </row>
    <row r="32" spans="2:19" s="34" customFormat="1" x14ac:dyDescent="0.25">
      <c r="B32" s="28" t="s">
        <v>31</v>
      </c>
      <c r="C32" s="29">
        <v>353</v>
      </c>
      <c r="D32" s="30">
        <v>349</v>
      </c>
      <c r="E32" s="30">
        <v>375</v>
      </c>
      <c r="F32" s="30" t="s">
        <v>8</v>
      </c>
      <c r="G32" s="30" t="s">
        <v>8</v>
      </c>
      <c r="H32" s="30">
        <v>416</v>
      </c>
      <c r="I32" s="30">
        <v>417</v>
      </c>
      <c r="J32" s="30">
        <v>412</v>
      </c>
      <c r="K32" s="30">
        <v>413</v>
      </c>
      <c r="L32" s="30" t="s">
        <v>8</v>
      </c>
      <c r="M32" s="30" t="s">
        <v>8</v>
      </c>
      <c r="N32" s="31">
        <v>400</v>
      </c>
      <c r="O32" s="32">
        <v>400</v>
      </c>
      <c r="P32" s="32">
        <v>400</v>
      </c>
      <c r="Q32" s="32">
        <v>400</v>
      </c>
      <c r="R32" s="32">
        <v>400</v>
      </c>
      <c r="S32" s="33">
        <v>400</v>
      </c>
    </row>
    <row r="33" spans="2:24" s="34" customFormat="1" ht="15.75" thickBot="1" x14ac:dyDescent="0.3">
      <c r="B33" s="35" t="s">
        <v>32</v>
      </c>
      <c r="C33" s="36">
        <v>3154</v>
      </c>
      <c r="D33" s="37">
        <v>3148</v>
      </c>
      <c r="E33" s="37">
        <v>3143</v>
      </c>
      <c r="F33" s="37" t="s">
        <v>8</v>
      </c>
      <c r="G33" s="37" t="s">
        <v>8</v>
      </c>
      <c r="H33" s="37">
        <v>3124</v>
      </c>
      <c r="I33" s="37">
        <v>3125</v>
      </c>
      <c r="J33" s="37">
        <v>3183</v>
      </c>
      <c r="K33" s="37">
        <v>3138</v>
      </c>
      <c r="L33" s="37" t="s">
        <v>8</v>
      </c>
      <c r="M33" s="37" t="s">
        <v>8</v>
      </c>
      <c r="N33" s="38">
        <v>3100</v>
      </c>
      <c r="O33" s="39">
        <v>3000</v>
      </c>
      <c r="P33" s="39">
        <v>3100</v>
      </c>
      <c r="Q33" s="39">
        <v>3100</v>
      </c>
      <c r="R33" s="39">
        <v>3100</v>
      </c>
      <c r="S33" s="40">
        <v>3100</v>
      </c>
    </row>
    <row r="34" spans="2:24" s="34" customFormat="1" x14ac:dyDescent="0.25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2:24" x14ac:dyDescent="0.25">
      <c r="B35" s="43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3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3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3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3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3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3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4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" t="s">
        <v>40</v>
      </c>
      <c r="D44" s="7"/>
      <c r="E44" s="7"/>
      <c r="F44" s="7"/>
      <c r="G44" s="7"/>
      <c r="H44" s="7"/>
      <c r="I44" s="7"/>
      <c r="J44" s="8"/>
      <c r="K44" s="6" t="s">
        <v>41</v>
      </c>
      <c r="L44" s="7"/>
      <c r="M44" s="7"/>
      <c r="N44" s="7"/>
      <c r="O44" s="7"/>
      <c r="P44" s="7"/>
      <c r="Q44" s="7"/>
      <c r="R44" s="8"/>
      <c r="U44" s="3"/>
    </row>
    <row r="45" spans="2:24" ht="15.75" thickBot="1" x14ac:dyDescent="0.3">
      <c r="B45" s="9" t="s">
        <v>4</v>
      </c>
      <c r="C45" s="45" t="s">
        <v>42</v>
      </c>
      <c r="D45" s="46" t="s">
        <v>43</v>
      </c>
      <c r="E45" s="46" t="s">
        <v>44</v>
      </c>
      <c r="F45" s="46" t="s">
        <v>45</v>
      </c>
      <c r="G45" s="46" t="s">
        <v>46</v>
      </c>
      <c r="H45" s="46" t="s">
        <v>47</v>
      </c>
      <c r="I45" s="46" t="s">
        <v>48</v>
      </c>
      <c r="J45" s="46" t="s">
        <v>49</v>
      </c>
      <c r="K45" s="45" t="s">
        <v>42</v>
      </c>
      <c r="L45" s="46" t="s">
        <v>43</v>
      </c>
      <c r="M45" s="46" t="s">
        <v>44</v>
      </c>
      <c r="N45" s="46" t="s">
        <v>45</v>
      </c>
      <c r="O45" s="47" t="s">
        <v>46</v>
      </c>
      <c r="P45" s="47" t="s">
        <v>47</v>
      </c>
      <c r="Q45" s="47" t="s">
        <v>48</v>
      </c>
      <c r="R45" s="48" t="s">
        <v>49</v>
      </c>
      <c r="U45" s="49"/>
      <c r="V45" s="49"/>
      <c r="W45" s="49"/>
      <c r="X45" s="15"/>
    </row>
    <row r="46" spans="2:24" x14ac:dyDescent="0.25">
      <c r="B46" s="5" t="s">
        <v>5</v>
      </c>
      <c r="C46" s="50">
        <v>2142</v>
      </c>
      <c r="D46" s="51">
        <v>-2117</v>
      </c>
      <c r="E46" s="51">
        <v>953</v>
      </c>
      <c r="F46" s="51">
        <v>1500</v>
      </c>
      <c r="G46" s="51">
        <v>500</v>
      </c>
      <c r="H46" s="51">
        <v>300</v>
      </c>
      <c r="I46" s="51">
        <v>300</v>
      </c>
      <c r="J46" s="51">
        <v>300</v>
      </c>
      <c r="K46" s="52">
        <v>6.5460546421367893E-2</v>
      </c>
      <c r="L46" s="53">
        <v>-6.072166131252868E-2</v>
      </c>
      <c r="M46" s="53">
        <v>2.9101902464347879E-2</v>
      </c>
      <c r="N46" s="53">
        <v>4.4510385756676561E-2</v>
      </c>
      <c r="O46" s="53">
        <v>1.4204545454545454E-2</v>
      </c>
      <c r="P46" s="53">
        <v>8.4033613445378148E-3</v>
      </c>
      <c r="Q46" s="53">
        <v>8.3333333333333332E-3</v>
      </c>
      <c r="R46" s="54">
        <v>8.2644628099173556E-3</v>
      </c>
      <c r="U46" s="55"/>
      <c r="V46" s="55"/>
      <c r="W46" s="55"/>
      <c r="X46" s="56"/>
    </row>
    <row r="47" spans="2:24" x14ac:dyDescent="0.25">
      <c r="B47" s="21" t="s">
        <v>6</v>
      </c>
      <c r="C47" s="57">
        <v>43</v>
      </c>
      <c r="D47" s="58">
        <v>-22</v>
      </c>
      <c r="E47" s="58">
        <v>11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9">
        <v>9.1880341880341887E-2</v>
      </c>
      <c r="L47" s="55">
        <v>-4.3052837573385516E-2</v>
      </c>
      <c r="M47" s="55">
        <v>2.2494887525562373E-2</v>
      </c>
      <c r="N47" s="55">
        <v>0</v>
      </c>
      <c r="O47" s="55">
        <v>0</v>
      </c>
      <c r="P47" s="55">
        <v>0</v>
      </c>
      <c r="Q47" s="55">
        <v>0</v>
      </c>
      <c r="R47" s="60">
        <v>0</v>
      </c>
      <c r="U47" s="55"/>
      <c r="V47" s="55"/>
      <c r="W47" s="55"/>
      <c r="X47" s="56"/>
    </row>
    <row r="48" spans="2:24" x14ac:dyDescent="0.25">
      <c r="B48" s="27" t="s">
        <v>7</v>
      </c>
      <c r="C48" s="57" t="s">
        <v>8</v>
      </c>
      <c r="D48" s="58" t="s">
        <v>8</v>
      </c>
      <c r="E48" s="58" t="s">
        <v>8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9" t="s">
        <v>8</v>
      </c>
      <c r="L48" s="55" t="s">
        <v>8</v>
      </c>
      <c r="M48" s="55" t="s">
        <v>8</v>
      </c>
      <c r="N48" s="55">
        <v>0</v>
      </c>
      <c r="O48" s="55">
        <v>0</v>
      </c>
      <c r="P48" s="55">
        <v>0</v>
      </c>
      <c r="Q48" s="55">
        <v>0</v>
      </c>
      <c r="R48" s="60">
        <v>0</v>
      </c>
      <c r="U48" s="55"/>
      <c r="V48" s="55"/>
      <c r="W48" s="55"/>
      <c r="X48" s="56"/>
    </row>
    <row r="49" spans="2:24" x14ac:dyDescent="0.25">
      <c r="B49" s="27" t="s">
        <v>9</v>
      </c>
      <c r="C49" s="57" t="s">
        <v>8</v>
      </c>
      <c r="D49" s="58" t="s">
        <v>8</v>
      </c>
      <c r="E49" s="58" t="s">
        <v>8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9" t="s">
        <v>8</v>
      </c>
      <c r="L49" s="55" t="s">
        <v>8</v>
      </c>
      <c r="M49" s="55" t="s">
        <v>8</v>
      </c>
      <c r="N49" s="55">
        <v>0</v>
      </c>
      <c r="O49" s="55">
        <v>0</v>
      </c>
      <c r="P49" s="55">
        <v>0</v>
      </c>
      <c r="Q49" s="55">
        <v>0</v>
      </c>
      <c r="R49" s="60">
        <v>0</v>
      </c>
      <c r="U49" s="55"/>
      <c r="V49" s="55"/>
      <c r="W49" s="55"/>
      <c r="X49" s="56"/>
    </row>
    <row r="50" spans="2:24" x14ac:dyDescent="0.25">
      <c r="B50" s="27" t="s">
        <v>10</v>
      </c>
      <c r="C50" s="57" t="s">
        <v>8</v>
      </c>
      <c r="D50" s="58" t="s">
        <v>8</v>
      </c>
      <c r="E50" s="58">
        <v>-10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9" t="s">
        <v>8</v>
      </c>
      <c r="L50" s="55" t="s">
        <v>8</v>
      </c>
      <c r="M50" s="55">
        <v>-1</v>
      </c>
      <c r="N50" s="55" t="e">
        <v>#DIV/0!</v>
      </c>
      <c r="O50" s="55" t="e">
        <v>#DIV/0!</v>
      </c>
      <c r="P50" s="55" t="e">
        <v>#DIV/0!</v>
      </c>
      <c r="Q50" s="55" t="e">
        <v>#DIV/0!</v>
      </c>
      <c r="R50" s="60" t="e">
        <v>#DIV/0!</v>
      </c>
      <c r="U50" s="55"/>
      <c r="V50" s="55"/>
      <c r="W50" s="55"/>
      <c r="X50" s="56"/>
    </row>
    <row r="51" spans="2:24" x14ac:dyDescent="0.25">
      <c r="B51" s="27" t="s">
        <v>11</v>
      </c>
      <c r="C51" s="57">
        <v>-3</v>
      </c>
      <c r="D51" s="58">
        <v>75</v>
      </c>
      <c r="E51" s="58">
        <v>56</v>
      </c>
      <c r="F51" s="58">
        <v>100</v>
      </c>
      <c r="G51" s="58">
        <v>0</v>
      </c>
      <c r="H51" s="58">
        <v>100</v>
      </c>
      <c r="I51" s="58">
        <v>0</v>
      </c>
      <c r="J51" s="58">
        <v>100</v>
      </c>
      <c r="K51" s="59">
        <v>-1.4478764478764478E-3</v>
      </c>
      <c r="L51" s="55">
        <v>3.6249395843402608E-2</v>
      </c>
      <c r="M51" s="55">
        <v>2.6119402985074626E-2</v>
      </c>
      <c r="N51" s="55">
        <v>4.5454545454545456E-2</v>
      </c>
      <c r="O51" s="55">
        <v>0</v>
      </c>
      <c r="P51" s="55">
        <v>4.3478260869565216E-2</v>
      </c>
      <c r="Q51" s="55">
        <v>0</v>
      </c>
      <c r="R51" s="60">
        <v>4.1666666666666664E-2</v>
      </c>
      <c r="U51" s="55"/>
      <c r="V51" s="55"/>
      <c r="W51" s="55"/>
      <c r="X51" s="56"/>
    </row>
    <row r="52" spans="2:24" x14ac:dyDescent="0.25">
      <c r="B52" s="27" t="s">
        <v>12</v>
      </c>
      <c r="C52" s="57">
        <v>-37</v>
      </c>
      <c r="D52" s="58">
        <v>28</v>
      </c>
      <c r="E52" s="58">
        <v>-68</v>
      </c>
      <c r="F52" s="58">
        <v>0</v>
      </c>
      <c r="G52" s="58">
        <v>0</v>
      </c>
      <c r="H52" s="58">
        <v>0</v>
      </c>
      <c r="I52" s="58">
        <v>0</v>
      </c>
      <c r="J52" s="58">
        <v>-100</v>
      </c>
      <c r="K52" s="59">
        <v>-4.7619047619047616E-2</v>
      </c>
      <c r="L52" s="55">
        <v>3.783783783783784E-2</v>
      </c>
      <c r="M52" s="55">
        <v>-8.8541666666666671E-2</v>
      </c>
      <c r="N52" s="55">
        <v>0</v>
      </c>
      <c r="O52" s="55">
        <v>0</v>
      </c>
      <c r="P52" s="55">
        <v>0</v>
      </c>
      <c r="Q52" s="55">
        <v>0</v>
      </c>
      <c r="R52" s="60">
        <v>-0.14285714285714285</v>
      </c>
      <c r="U52" s="55"/>
      <c r="V52" s="55"/>
      <c r="W52" s="55"/>
      <c r="X52" s="56"/>
    </row>
    <row r="53" spans="2:24" x14ac:dyDescent="0.25">
      <c r="B53" s="27" t="s">
        <v>13</v>
      </c>
      <c r="C53" s="57" t="s">
        <v>8</v>
      </c>
      <c r="D53" s="58">
        <v>77</v>
      </c>
      <c r="E53" s="58">
        <v>6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9" t="s">
        <v>8</v>
      </c>
      <c r="L53" s="55">
        <v>0.18465227817745802</v>
      </c>
      <c r="M53" s="55">
        <v>1.2145748987854251E-2</v>
      </c>
      <c r="N53" s="55">
        <v>0</v>
      </c>
      <c r="O53" s="55">
        <v>0</v>
      </c>
      <c r="P53" s="55">
        <v>0</v>
      </c>
      <c r="Q53" s="55">
        <v>0</v>
      </c>
      <c r="R53" s="60">
        <v>0</v>
      </c>
      <c r="U53" s="55"/>
      <c r="V53" s="55"/>
      <c r="W53" s="55"/>
      <c r="X53" s="56"/>
    </row>
    <row r="54" spans="2:24" x14ac:dyDescent="0.25">
      <c r="B54" s="27" t="s">
        <v>14</v>
      </c>
      <c r="C54" s="57">
        <v>121</v>
      </c>
      <c r="D54" s="58">
        <v>-235</v>
      </c>
      <c r="E54" s="58">
        <v>14</v>
      </c>
      <c r="F54" s="58">
        <v>100</v>
      </c>
      <c r="G54" s="58">
        <v>100</v>
      </c>
      <c r="H54" s="58">
        <v>100</v>
      </c>
      <c r="I54" s="58">
        <v>100</v>
      </c>
      <c r="J54" s="58">
        <v>100</v>
      </c>
      <c r="K54" s="59">
        <v>2.8139534883720931E-2</v>
      </c>
      <c r="L54" s="55">
        <v>-5.3155394707079848E-2</v>
      </c>
      <c r="M54" s="55">
        <v>3.3444816053511705E-3</v>
      </c>
      <c r="N54" s="55">
        <v>2.3809523809523808E-2</v>
      </c>
      <c r="O54" s="55">
        <v>2.3255813953488372E-2</v>
      </c>
      <c r="P54" s="55">
        <v>2.2727272727272728E-2</v>
      </c>
      <c r="Q54" s="55">
        <v>2.2222222222222223E-2</v>
      </c>
      <c r="R54" s="60">
        <v>2.1739130434782608E-2</v>
      </c>
      <c r="U54" s="55"/>
      <c r="V54" s="55"/>
      <c r="W54" s="55"/>
      <c r="X54" s="56"/>
    </row>
    <row r="55" spans="2:24" x14ac:dyDescent="0.25">
      <c r="B55" s="27" t="s">
        <v>15</v>
      </c>
      <c r="C55" s="57" t="s">
        <v>8</v>
      </c>
      <c r="D55" s="58" t="s">
        <v>8</v>
      </c>
      <c r="E55" s="58">
        <v>-16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9" t="s">
        <v>8</v>
      </c>
      <c r="L55" s="55" t="s">
        <v>8</v>
      </c>
      <c r="M55" s="55">
        <v>-3.1007751937984496E-2</v>
      </c>
      <c r="N55" s="55">
        <v>0</v>
      </c>
      <c r="O55" s="55">
        <v>0</v>
      </c>
      <c r="P55" s="55">
        <v>0</v>
      </c>
      <c r="Q55" s="55">
        <v>0</v>
      </c>
      <c r="R55" s="60">
        <v>0</v>
      </c>
      <c r="U55" s="55"/>
      <c r="V55" s="55"/>
      <c r="W55" s="55"/>
      <c r="X55" s="56"/>
    </row>
    <row r="56" spans="2:24" x14ac:dyDescent="0.25">
      <c r="B56" s="27" t="s">
        <v>16</v>
      </c>
      <c r="C56" s="57">
        <v>32</v>
      </c>
      <c r="D56" s="58">
        <v>-82</v>
      </c>
      <c r="E56" s="58">
        <v>32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9">
        <v>0.14678899082568808</v>
      </c>
      <c r="L56" s="55">
        <v>-0.32800000000000001</v>
      </c>
      <c r="M56" s="55">
        <v>0.19047619047619047</v>
      </c>
      <c r="N56" s="55">
        <v>0</v>
      </c>
      <c r="O56" s="55">
        <v>0</v>
      </c>
      <c r="P56" s="55">
        <v>0</v>
      </c>
      <c r="Q56" s="55">
        <v>0</v>
      </c>
      <c r="R56" s="60">
        <v>0</v>
      </c>
      <c r="U56" s="55"/>
      <c r="V56" s="55"/>
      <c r="W56" s="55"/>
      <c r="X56" s="56"/>
    </row>
    <row r="57" spans="2:24" x14ac:dyDescent="0.25">
      <c r="B57" s="27" t="s">
        <v>17</v>
      </c>
      <c r="C57" s="57">
        <v>6</v>
      </c>
      <c r="D57" s="58">
        <v>5</v>
      </c>
      <c r="E57" s="58">
        <v>82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9">
        <v>4.9710024855012429E-3</v>
      </c>
      <c r="L57" s="55">
        <v>4.1220115416323163E-3</v>
      </c>
      <c r="M57" s="55">
        <v>6.7323481116584566E-2</v>
      </c>
      <c r="N57" s="55">
        <v>0</v>
      </c>
      <c r="O57" s="55">
        <v>0</v>
      </c>
      <c r="P57" s="55">
        <v>0</v>
      </c>
      <c r="Q57" s="55">
        <v>0</v>
      </c>
      <c r="R57" s="60">
        <v>0</v>
      </c>
      <c r="U57" s="55"/>
      <c r="V57" s="55"/>
      <c r="W57" s="55"/>
      <c r="X57" s="56"/>
    </row>
    <row r="58" spans="2:24" x14ac:dyDescent="0.25">
      <c r="B58" s="27" t="s">
        <v>18</v>
      </c>
      <c r="C58" s="57">
        <v>194</v>
      </c>
      <c r="D58" s="58">
        <v>21</v>
      </c>
      <c r="E58" s="58">
        <v>43</v>
      </c>
      <c r="F58" s="58">
        <v>200</v>
      </c>
      <c r="G58" s="58">
        <v>100</v>
      </c>
      <c r="H58" s="58">
        <v>0</v>
      </c>
      <c r="I58" s="58">
        <v>0</v>
      </c>
      <c r="J58" s="58">
        <v>0</v>
      </c>
      <c r="K58" s="59">
        <v>6.8261787473610128E-2</v>
      </c>
      <c r="L58" s="55">
        <v>6.91699604743083E-3</v>
      </c>
      <c r="M58" s="55">
        <v>1.4066077854105331E-2</v>
      </c>
      <c r="N58" s="55">
        <v>6.4516129032258063E-2</v>
      </c>
      <c r="O58" s="55">
        <v>3.0303030303030304E-2</v>
      </c>
      <c r="P58" s="55">
        <v>0</v>
      </c>
      <c r="Q58" s="55">
        <v>0</v>
      </c>
      <c r="R58" s="60">
        <v>0</v>
      </c>
      <c r="U58" s="55"/>
      <c r="V58" s="55"/>
      <c r="W58" s="55"/>
      <c r="X58" s="56"/>
    </row>
    <row r="59" spans="2:24" x14ac:dyDescent="0.25">
      <c r="B59" s="27" t="s">
        <v>19</v>
      </c>
      <c r="C59" s="57">
        <v>208</v>
      </c>
      <c r="D59" s="58">
        <v>98</v>
      </c>
      <c r="E59" s="58">
        <v>22</v>
      </c>
      <c r="F59" s="58">
        <v>100</v>
      </c>
      <c r="G59" s="58">
        <v>0</v>
      </c>
      <c r="H59" s="58">
        <v>0</v>
      </c>
      <c r="I59" s="58">
        <v>0</v>
      </c>
      <c r="J59" s="58">
        <v>0</v>
      </c>
      <c r="K59" s="59">
        <v>0.16352201257861634</v>
      </c>
      <c r="L59" s="55">
        <v>6.621621621621622E-2</v>
      </c>
      <c r="M59" s="55">
        <v>1.3941698352344741E-2</v>
      </c>
      <c r="N59" s="55">
        <v>6.25E-2</v>
      </c>
      <c r="O59" s="55">
        <v>0</v>
      </c>
      <c r="P59" s="55">
        <v>0</v>
      </c>
      <c r="Q59" s="55">
        <v>0</v>
      </c>
      <c r="R59" s="60">
        <v>0</v>
      </c>
      <c r="U59" s="55"/>
      <c r="V59" s="55"/>
      <c r="W59" s="55"/>
      <c r="X59" s="56"/>
    </row>
    <row r="60" spans="2:24" x14ac:dyDescent="0.25">
      <c r="B60" s="27" t="s">
        <v>20</v>
      </c>
      <c r="C60" s="57">
        <v>83</v>
      </c>
      <c r="D60" s="58">
        <v>-112</v>
      </c>
      <c r="E60" s="58">
        <v>5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9">
        <v>0.66935483870967738</v>
      </c>
      <c r="L60" s="55">
        <v>-0.54106280193236711</v>
      </c>
      <c r="M60" s="55">
        <v>5.2631578947368418E-2</v>
      </c>
      <c r="N60" s="55">
        <v>0</v>
      </c>
      <c r="O60" s="55">
        <v>0</v>
      </c>
      <c r="P60" s="55">
        <v>0</v>
      </c>
      <c r="Q60" s="55">
        <v>0</v>
      </c>
      <c r="R60" s="60">
        <v>0</v>
      </c>
      <c r="U60" s="55"/>
      <c r="V60" s="55"/>
      <c r="W60" s="55"/>
      <c r="X60" s="56"/>
    </row>
    <row r="61" spans="2:24" x14ac:dyDescent="0.25">
      <c r="B61" s="27" t="s">
        <v>21</v>
      </c>
      <c r="C61" s="57">
        <v>40</v>
      </c>
      <c r="D61" s="58">
        <v>457</v>
      </c>
      <c r="E61" s="58">
        <v>-38</v>
      </c>
      <c r="F61" s="58">
        <v>0</v>
      </c>
      <c r="G61" s="58">
        <v>-100</v>
      </c>
      <c r="H61" s="58">
        <v>0</v>
      </c>
      <c r="I61" s="58">
        <v>0</v>
      </c>
      <c r="J61" s="58">
        <v>0</v>
      </c>
      <c r="K61" s="59">
        <v>3.2232070910556E-2</v>
      </c>
      <c r="L61" s="55">
        <v>0.35675253708040594</v>
      </c>
      <c r="M61" s="55">
        <v>-2.1864211737629459E-2</v>
      </c>
      <c r="N61" s="55">
        <v>0</v>
      </c>
      <c r="O61" s="55">
        <v>-5.8823529411764705E-2</v>
      </c>
      <c r="P61" s="55">
        <v>0</v>
      </c>
      <c r="Q61" s="55">
        <v>0</v>
      </c>
      <c r="R61" s="60">
        <v>0</v>
      </c>
      <c r="U61" s="55"/>
      <c r="V61" s="55"/>
      <c r="W61" s="55"/>
      <c r="X61" s="56"/>
    </row>
    <row r="62" spans="2:24" x14ac:dyDescent="0.25">
      <c r="B62" s="27" t="s">
        <v>22</v>
      </c>
      <c r="C62" s="57">
        <v>92</v>
      </c>
      <c r="D62" s="58">
        <v>0</v>
      </c>
      <c r="E62" s="58">
        <v>8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9">
        <v>0.30666666666666664</v>
      </c>
      <c r="L62" s="55">
        <v>0</v>
      </c>
      <c r="M62" s="55">
        <v>2.0408163265306121E-2</v>
      </c>
      <c r="N62" s="55">
        <v>0</v>
      </c>
      <c r="O62" s="55">
        <v>0</v>
      </c>
      <c r="P62" s="55">
        <v>0</v>
      </c>
      <c r="Q62" s="55">
        <v>0</v>
      </c>
      <c r="R62" s="60">
        <v>0</v>
      </c>
      <c r="U62" s="55"/>
      <c r="V62" s="55"/>
      <c r="W62" s="55"/>
      <c r="X62" s="56"/>
    </row>
    <row r="63" spans="2:24" x14ac:dyDescent="0.25">
      <c r="B63" s="27" t="s">
        <v>23</v>
      </c>
      <c r="C63" s="57">
        <v>109</v>
      </c>
      <c r="D63" s="58">
        <v>199</v>
      </c>
      <c r="E63" s="58">
        <v>92</v>
      </c>
      <c r="F63" s="58">
        <v>100</v>
      </c>
      <c r="G63" s="58">
        <v>0</v>
      </c>
      <c r="H63" s="58">
        <v>0</v>
      </c>
      <c r="I63" s="58">
        <v>0</v>
      </c>
      <c r="J63" s="58">
        <v>0</v>
      </c>
      <c r="K63" s="59">
        <v>4.9545454545454545E-2</v>
      </c>
      <c r="L63" s="55">
        <v>8.6184495452576879E-2</v>
      </c>
      <c r="M63" s="55">
        <v>3.6682615629984053E-2</v>
      </c>
      <c r="N63" s="55">
        <v>3.8461538461538464E-2</v>
      </c>
      <c r="O63" s="55">
        <v>0</v>
      </c>
      <c r="P63" s="55">
        <v>0</v>
      </c>
      <c r="Q63" s="55">
        <v>0</v>
      </c>
      <c r="R63" s="60">
        <v>0</v>
      </c>
      <c r="U63" s="55"/>
      <c r="V63" s="55"/>
      <c r="W63" s="55"/>
      <c r="X63" s="56"/>
    </row>
    <row r="64" spans="2:24" x14ac:dyDescent="0.25">
      <c r="B64" s="27" t="s">
        <v>24</v>
      </c>
      <c r="C64" s="57">
        <v>359</v>
      </c>
      <c r="D64" s="58">
        <v>-194</v>
      </c>
      <c r="E64" s="58">
        <v>17</v>
      </c>
      <c r="F64" s="58">
        <v>100</v>
      </c>
      <c r="G64" s="58">
        <v>100</v>
      </c>
      <c r="H64" s="58">
        <v>0</v>
      </c>
      <c r="I64" s="58">
        <v>100</v>
      </c>
      <c r="J64" s="58">
        <v>100</v>
      </c>
      <c r="K64" s="59">
        <v>0.29474548440065679</v>
      </c>
      <c r="L64" s="55">
        <v>-0.12301838934686113</v>
      </c>
      <c r="M64" s="55">
        <v>1.2292118582791034E-2</v>
      </c>
      <c r="N64" s="55">
        <v>7.1428571428571425E-2</v>
      </c>
      <c r="O64" s="55">
        <v>6.6666666666666666E-2</v>
      </c>
      <c r="P64" s="55">
        <v>0</v>
      </c>
      <c r="Q64" s="55">
        <v>6.25E-2</v>
      </c>
      <c r="R64" s="60">
        <v>5.8823529411764705E-2</v>
      </c>
      <c r="U64" s="55"/>
      <c r="V64" s="55"/>
      <c r="W64" s="55"/>
      <c r="X64" s="56"/>
    </row>
    <row r="65" spans="2:24" x14ac:dyDescent="0.25">
      <c r="B65" s="27" t="s">
        <v>25</v>
      </c>
      <c r="C65" s="57">
        <v>651</v>
      </c>
      <c r="D65" s="58">
        <v>-1786</v>
      </c>
      <c r="E65" s="58">
        <v>193</v>
      </c>
      <c r="F65" s="58">
        <v>600</v>
      </c>
      <c r="G65" s="58">
        <v>200</v>
      </c>
      <c r="H65" s="58">
        <v>100</v>
      </c>
      <c r="I65" s="58">
        <v>100</v>
      </c>
      <c r="J65" s="58">
        <v>100</v>
      </c>
      <c r="K65" s="59">
        <v>8.4086799276672688E-2</v>
      </c>
      <c r="L65" s="55">
        <v>-0.21279637793399261</v>
      </c>
      <c r="M65" s="55">
        <v>2.9211442409565611E-2</v>
      </c>
      <c r="N65" s="55">
        <v>8.8235294117647065E-2</v>
      </c>
      <c r="O65" s="55">
        <v>2.7027027027027029E-2</v>
      </c>
      <c r="P65" s="55">
        <v>1.3157894736842105E-2</v>
      </c>
      <c r="Q65" s="55">
        <v>1.2987012987012988E-2</v>
      </c>
      <c r="R65" s="60">
        <v>1.282051282051282E-2</v>
      </c>
      <c r="U65" s="55"/>
      <c r="V65" s="55"/>
      <c r="W65" s="55"/>
      <c r="X65" s="56"/>
    </row>
    <row r="66" spans="2:24" x14ac:dyDescent="0.25">
      <c r="B66" s="27" t="s">
        <v>26</v>
      </c>
      <c r="C66" s="57">
        <v>114</v>
      </c>
      <c r="D66" s="58">
        <v>-111</v>
      </c>
      <c r="E66" s="58">
        <v>40</v>
      </c>
      <c r="F66" s="58">
        <v>300</v>
      </c>
      <c r="G66" s="58">
        <v>200</v>
      </c>
      <c r="H66" s="58">
        <v>0</v>
      </c>
      <c r="I66" s="58">
        <v>0</v>
      </c>
      <c r="J66" s="58">
        <v>0</v>
      </c>
      <c r="K66" s="59">
        <v>6.8799034399517206E-2</v>
      </c>
      <c r="L66" s="55">
        <v>-6.2676453980801808E-2</v>
      </c>
      <c r="M66" s="55">
        <v>2.4096385542168676E-2</v>
      </c>
      <c r="N66" s="55">
        <v>0.17647058823529413</v>
      </c>
      <c r="O66" s="55">
        <v>0.1</v>
      </c>
      <c r="P66" s="55">
        <v>0</v>
      </c>
      <c r="Q66" s="55">
        <v>0</v>
      </c>
      <c r="R66" s="60">
        <v>0</v>
      </c>
      <c r="U66" s="55"/>
      <c r="V66" s="55"/>
      <c r="W66" s="55"/>
      <c r="X66" s="56"/>
    </row>
    <row r="67" spans="2:24" x14ac:dyDescent="0.25">
      <c r="B67" s="21" t="s">
        <v>27</v>
      </c>
      <c r="C67" s="57">
        <v>-48</v>
      </c>
      <c r="D67" s="58">
        <v>-452</v>
      </c>
      <c r="E67" s="58">
        <v>442</v>
      </c>
      <c r="F67" s="58">
        <v>-100</v>
      </c>
      <c r="G67" s="58">
        <v>-100</v>
      </c>
      <c r="H67" s="58">
        <v>0</v>
      </c>
      <c r="I67" s="58">
        <v>0</v>
      </c>
      <c r="J67" s="58">
        <v>0</v>
      </c>
      <c r="K67" s="59">
        <v>-1.212733703890854E-2</v>
      </c>
      <c r="L67" s="55">
        <v>-0.11560102301790282</v>
      </c>
      <c r="M67" s="55">
        <v>0.12781954887218044</v>
      </c>
      <c r="N67" s="55">
        <v>-2.564102564102564E-2</v>
      </c>
      <c r="O67" s="55">
        <v>-2.6315789473684209E-2</v>
      </c>
      <c r="P67" s="55">
        <v>0</v>
      </c>
      <c r="Q67" s="55">
        <v>0</v>
      </c>
      <c r="R67" s="60">
        <v>0</v>
      </c>
      <c r="U67" s="55"/>
      <c r="V67" s="55"/>
      <c r="W67" s="55"/>
      <c r="X67" s="56"/>
    </row>
    <row r="68" spans="2:24" x14ac:dyDescent="0.25">
      <c r="B68" s="28" t="s">
        <v>28</v>
      </c>
      <c r="C68" s="61">
        <v>-82</v>
      </c>
      <c r="D68" s="62">
        <v>14</v>
      </c>
      <c r="E68" s="62">
        <v>4</v>
      </c>
      <c r="F68" s="62">
        <v>0</v>
      </c>
      <c r="G68" s="62">
        <v>-100</v>
      </c>
      <c r="H68" s="62">
        <v>0</v>
      </c>
      <c r="I68" s="62">
        <v>0</v>
      </c>
      <c r="J68" s="62">
        <v>0</v>
      </c>
      <c r="K68" s="63">
        <v>-0.31060606060606061</v>
      </c>
      <c r="L68" s="64">
        <v>7.6923076923076927E-2</v>
      </c>
      <c r="M68" s="64">
        <v>2.0408163265306121E-2</v>
      </c>
      <c r="N68" s="64">
        <v>0</v>
      </c>
      <c r="O68" s="64">
        <v>-0.5</v>
      </c>
      <c r="P68" s="64">
        <v>0</v>
      </c>
      <c r="Q68" s="64">
        <v>0</v>
      </c>
      <c r="R68" s="65">
        <v>0</v>
      </c>
      <c r="U68" s="64"/>
      <c r="V68" s="64"/>
      <c r="W68" s="64"/>
      <c r="X68" s="66"/>
    </row>
    <row r="69" spans="2:24" x14ac:dyDescent="0.25">
      <c r="B69" s="28" t="s">
        <v>29</v>
      </c>
      <c r="C69" s="61">
        <v>1</v>
      </c>
      <c r="D69" s="62">
        <v>8</v>
      </c>
      <c r="E69" s="62">
        <v>4</v>
      </c>
      <c r="F69" s="62">
        <v>0</v>
      </c>
      <c r="G69" s="62">
        <v>-100</v>
      </c>
      <c r="H69" s="62">
        <v>0</v>
      </c>
      <c r="I69" s="62">
        <v>0</v>
      </c>
      <c r="J69" s="62">
        <v>0</v>
      </c>
      <c r="K69" s="63">
        <v>5.3475935828877002E-3</v>
      </c>
      <c r="L69" s="64">
        <v>4.2553191489361701E-2</v>
      </c>
      <c r="M69" s="64">
        <v>2.0408163265306121E-2</v>
      </c>
      <c r="N69" s="64">
        <v>0</v>
      </c>
      <c r="O69" s="64">
        <v>-0.5</v>
      </c>
      <c r="P69" s="64">
        <v>0</v>
      </c>
      <c r="Q69" s="64">
        <v>0</v>
      </c>
      <c r="R69" s="65">
        <v>0</v>
      </c>
      <c r="U69" s="64"/>
      <c r="V69" s="64"/>
      <c r="W69" s="64"/>
      <c r="X69" s="66"/>
    </row>
    <row r="70" spans="2:24" x14ac:dyDescent="0.25">
      <c r="B70" s="28" t="s">
        <v>30</v>
      </c>
      <c r="C70" s="61">
        <v>33</v>
      </c>
      <c r="D70" s="62">
        <v>-474</v>
      </c>
      <c r="E70" s="62">
        <v>434</v>
      </c>
      <c r="F70" s="62">
        <v>-100</v>
      </c>
      <c r="G70" s="62">
        <v>100</v>
      </c>
      <c r="H70" s="62">
        <v>0</v>
      </c>
      <c r="I70" s="62">
        <v>0</v>
      </c>
      <c r="J70" s="62">
        <v>0</v>
      </c>
      <c r="K70" s="63">
        <v>9.4097519247219839E-3</v>
      </c>
      <c r="L70" s="64">
        <v>-0.13389830508474576</v>
      </c>
      <c r="M70" s="64">
        <v>0.14155251141552511</v>
      </c>
      <c r="N70" s="64">
        <v>-2.8571428571428571E-2</v>
      </c>
      <c r="O70" s="64">
        <v>2.9411764705882353E-2</v>
      </c>
      <c r="P70" s="64">
        <v>0</v>
      </c>
      <c r="Q70" s="64">
        <v>0</v>
      </c>
      <c r="R70" s="65">
        <v>0</v>
      </c>
      <c r="U70" s="64"/>
      <c r="V70" s="64"/>
      <c r="W70" s="64"/>
      <c r="X70" s="66"/>
    </row>
    <row r="71" spans="2:24" x14ac:dyDescent="0.25">
      <c r="B71" s="28" t="s">
        <v>31</v>
      </c>
      <c r="C71" s="61">
        <v>63</v>
      </c>
      <c r="D71" s="62" t="s">
        <v>8</v>
      </c>
      <c r="E71" s="62" t="s">
        <v>8</v>
      </c>
      <c r="F71" s="62">
        <v>0</v>
      </c>
      <c r="G71" s="62">
        <v>0</v>
      </c>
      <c r="H71" s="62">
        <v>0</v>
      </c>
      <c r="I71" s="62">
        <v>0</v>
      </c>
      <c r="J71" s="62">
        <v>0</v>
      </c>
      <c r="K71" s="63">
        <v>0.17847025495750707</v>
      </c>
      <c r="L71" s="64" t="s">
        <v>8</v>
      </c>
      <c r="M71" s="64" t="s">
        <v>8</v>
      </c>
      <c r="N71" s="64">
        <v>0</v>
      </c>
      <c r="O71" s="64">
        <v>0</v>
      </c>
      <c r="P71" s="64">
        <v>0</v>
      </c>
      <c r="Q71" s="64">
        <v>0</v>
      </c>
      <c r="R71" s="65">
        <v>0</v>
      </c>
      <c r="U71" s="64"/>
      <c r="V71" s="64"/>
      <c r="W71" s="64"/>
      <c r="X71" s="66"/>
    </row>
    <row r="72" spans="2:24" ht="15.75" thickBot="1" x14ac:dyDescent="0.3">
      <c r="B72" s="35" t="s">
        <v>32</v>
      </c>
      <c r="C72" s="67">
        <v>-30</v>
      </c>
      <c r="D72" s="68" t="s">
        <v>8</v>
      </c>
      <c r="E72" s="68" t="s">
        <v>8</v>
      </c>
      <c r="F72" s="68">
        <v>-100</v>
      </c>
      <c r="G72" s="68">
        <v>100</v>
      </c>
      <c r="H72" s="68">
        <v>0</v>
      </c>
      <c r="I72" s="68">
        <v>0</v>
      </c>
      <c r="J72" s="68">
        <v>0</v>
      </c>
      <c r="K72" s="69">
        <v>-9.5117311350665819E-3</v>
      </c>
      <c r="L72" s="70" t="s">
        <v>8</v>
      </c>
      <c r="M72" s="70" t="s">
        <v>8</v>
      </c>
      <c r="N72" s="70">
        <v>-3.2258064516129031E-2</v>
      </c>
      <c r="O72" s="70">
        <v>3.3333333333333333E-2</v>
      </c>
      <c r="P72" s="70">
        <v>0</v>
      </c>
      <c r="Q72" s="70">
        <v>0</v>
      </c>
      <c r="R72" s="71">
        <v>0</v>
      </c>
      <c r="U72" s="64"/>
      <c r="V72" s="64"/>
      <c r="W72" s="64"/>
      <c r="X72" s="66"/>
    </row>
    <row r="73" spans="2:24" x14ac:dyDescent="0.25">
      <c r="B73" s="4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3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3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3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3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3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3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4" fitToHeight="2" orientation="landscape" verticalDpi="0" r:id="rId1"/>
  <headerFooter>
    <oddFooter>Page &amp;P of &amp;N</oddFooter>
  </headerFooter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EB6604A-8B0D-4615-92E0-E556A6395817}"/>
</file>

<file path=customXml/itemProps2.xml><?xml version="1.0" encoding="utf-8"?>
<ds:datastoreItem xmlns:ds="http://schemas.openxmlformats.org/officeDocument/2006/customXml" ds:itemID="{E1A93F8C-FE44-4174-8445-66AB44B03B94}"/>
</file>

<file path=customXml/itemProps3.xml><?xml version="1.0" encoding="utf-8"?>
<ds:datastoreItem xmlns:ds="http://schemas.openxmlformats.org/officeDocument/2006/customXml" ds:itemID="{4D46E308-AB42-411D-83C6-649A54BE94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Worcester, MD</vt:lpstr>
      <vt:lpstr>'Worcester, MD'!Print_Titles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2022-10-19T13:13:10Z</dcterms:created>
  <dcterms:modified xsi:type="dcterms:W3CDTF">2022-10-19T13:13:11Z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