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F7D5B058-29B8-41D6-9294-93ED96539097}" xr6:coauthVersionLast="47" xr6:coauthVersionMax="47" xr10:uidLastSave="{00000000-0000-0000-0000-000000000000}"/>
  <bookViews>
    <workbookView xWindow="-28920" yWindow="-30" windowWidth="29040" windowHeight="15840" xr2:uid="{C05C2597-CC05-40F1-979B-4FB11D85CEAB}"/>
  </bookViews>
  <sheets>
    <sheet name="Talbot, MD" sheetId="1" r:id="rId1"/>
  </sheets>
  <definedNames>
    <definedName name="_xlnm.Print_Titles" localSheetId="0">'Talbot,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<sst xmlns="http://schemas.openxmlformats.org/spreadsheetml/2006/main" count="161" uniqueCount="50">
  <si>
    <t>TOTAL FULL AND PART-TIME JOBS (by place of work) BY INDUSTRY, 2010 - 2050 1/</t>
  </si>
  <si>
    <t>Talbot,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</si>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</sst>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BC01E93B-9D3F-4EC8-B510-D43DFA1D5AE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7AC9-2A2E-4FBF-8F8D-66F277F8E8AA}">
  <sheetPr codeName="Sheet22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27381</v>
      </c>
      <c r="D7" s="17">
        <v>27476</v>
      </c>
      <c r="E7" s="17">
        <v>27737</v>
      </c>
      <c r="F7" s="17">
        <v>28061</v>
      </c>
      <c r="G7" s="17">
        <v>28667</v>
      </c>
      <c r="H7" s="17">
        <v>28625</v>
      </c>
      <c r="I7" s="17">
        <v>29245</v>
      </c>
      <c r="J7" s="17">
        <v>29214</v>
      </c>
      <c r="K7" s="17">
        <v>29375</v>
      </c>
      <c r="L7" s="17">
        <v>28189</v>
      </c>
      <c r="M7" s="17">
        <v>25760</v>
      </c>
      <c r="N7" s="18">
        <v>26300</v>
      </c>
      <c r="O7" s="19">
        <v>26800</v>
      </c>
      <c r="P7" s="19">
        <v>27200</v>
      </c>
      <c r="Q7" s="19">
        <v>27900</v>
      </c>
      <c r="R7" s="19">
        <v>28500</v>
      </c>
      <c r="S7" s="20">
        <v>29100</v>
      </c>
    </row>
    <row r="8" spans="2:19" x14ac:dyDescent="0.25">
      <c r="B8" s="21" t="s">
        <v>6</v>
      </c>
      <c r="C8" s="22">
        <v>357</v>
      </c>
      <c r="D8" s="23">
        <v>372</v>
      </c>
      <c r="E8" s="23">
        <v>422</v>
      </c>
      <c r="F8" s="23">
        <v>421</v>
      </c>
      <c r="G8" s="23">
        <v>430</v>
      </c>
      <c r="H8" s="23">
        <v>432</v>
      </c>
      <c r="I8" s="23">
        <v>467</v>
      </c>
      <c r="J8" s="23">
        <v>486</v>
      </c>
      <c r="K8" s="23">
        <v>456</v>
      </c>
      <c r="L8" s="23">
        <v>442</v>
      </c>
      <c r="M8" s="23">
        <v>418</v>
      </c>
      <c r="N8" s="24">
        <v>300</v>
      </c>
      <c r="O8" s="25">
        <v>300</v>
      </c>
      <c r="P8" s="25">
        <v>300</v>
      </c>
      <c r="Q8" s="25">
        <v>300</v>
      </c>
      <c r="R8" s="25">
        <v>300</v>
      </c>
      <c r="S8" s="26">
        <v>300</v>
      </c>
    </row>
    <row r="9" spans="2:19" x14ac:dyDescent="0.25">
      <c r="B9" s="27" t="s">
        <v>7</v>
      </c>
      <c r="C9" s="22" t="s">
        <v>8</v>
      </c>
      <c r="D9" s="23">
        <v>346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300</v>
      </c>
      <c r="O9" s="25">
        <v>200</v>
      </c>
      <c r="P9" s="25">
        <v>200</v>
      </c>
      <c r="Q9" s="25">
        <v>200</v>
      </c>
      <c r="R9" s="25">
        <v>200</v>
      </c>
      <c r="S9" s="26">
        <v>200</v>
      </c>
    </row>
    <row r="10" spans="2:19" x14ac:dyDescent="0.25">
      <c r="B10" s="27" t="s">
        <v>9</v>
      </c>
      <c r="C10" s="22" t="s">
        <v>8</v>
      </c>
      <c r="D10" s="23">
        <v>42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>
        <v>11</v>
      </c>
      <c r="G11" s="23">
        <v>9</v>
      </c>
      <c r="H11" s="23" t="s">
        <v>8</v>
      </c>
      <c r="I11" s="23">
        <v>32</v>
      </c>
      <c r="J11" s="23">
        <v>27</v>
      </c>
      <c r="K11" s="23">
        <v>15</v>
      </c>
      <c r="L11" s="23" t="s">
        <v>8</v>
      </c>
      <c r="M11" s="23" t="s">
        <v>8</v>
      </c>
      <c r="N11" s="24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</row>
    <row r="12" spans="2:19" x14ac:dyDescent="0.25">
      <c r="B12" s="27" t="s">
        <v>11</v>
      </c>
      <c r="C12" s="22">
        <v>1659</v>
      </c>
      <c r="D12" s="23">
        <v>1593</v>
      </c>
      <c r="E12" s="23">
        <v>1653</v>
      </c>
      <c r="F12" s="23">
        <v>1698</v>
      </c>
      <c r="G12" s="23">
        <v>1731</v>
      </c>
      <c r="H12" s="23">
        <v>1659</v>
      </c>
      <c r="I12" s="23">
        <v>1842</v>
      </c>
      <c r="J12" s="23">
        <v>1826</v>
      </c>
      <c r="K12" s="23">
        <v>1939</v>
      </c>
      <c r="L12" s="23">
        <v>1901</v>
      </c>
      <c r="M12" s="23">
        <v>1852</v>
      </c>
      <c r="N12" s="24">
        <v>1800</v>
      </c>
      <c r="O12" s="25">
        <v>1800</v>
      </c>
      <c r="P12" s="25">
        <v>1800</v>
      </c>
      <c r="Q12" s="25">
        <v>1800</v>
      </c>
      <c r="R12" s="25">
        <v>1800</v>
      </c>
      <c r="S12" s="26">
        <v>1800</v>
      </c>
    </row>
    <row r="13" spans="2:19" x14ac:dyDescent="0.25">
      <c r="B13" s="27" t="s">
        <v>12</v>
      </c>
      <c r="C13" s="22">
        <v>1283</v>
      </c>
      <c r="D13" s="23">
        <v>1119</v>
      </c>
      <c r="E13" s="23">
        <v>1041</v>
      </c>
      <c r="F13" s="23">
        <v>1130</v>
      </c>
      <c r="G13" s="23">
        <v>1247</v>
      </c>
      <c r="H13" s="23">
        <v>1171</v>
      </c>
      <c r="I13" s="23" t="s">
        <v>8</v>
      </c>
      <c r="J13" s="23" t="s">
        <v>8</v>
      </c>
      <c r="K13" s="23" t="s">
        <v>8</v>
      </c>
      <c r="L13" s="23">
        <v>713</v>
      </c>
      <c r="M13" s="23" t="s">
        <v>8</v>
      </c>
      <c r="N13" s="24">
        <v>700</v>
      </c>
      <c r="O13" s="25">
        <v>700</v>
      </c>
      <c r="P13" s="25">
        <v>700</v>
      </c>
      <c r="Q13" s="25">
        <v>700</v>
      </c>
      <c r="R13" s="25">
        <v>700</v>
      </c>
      <c r="S13" s="26">
        <v>700</v>
      </c>
    </row>
    <row r="14" spans="2:19" x14ac:dyDescent="0.25">
      <c r="B14" s="27" t="s">
        <v>13</v>
      </c>
      <c r="C14" s="22">
        <v>674</v>
      </c>
      <c r="D14" s="23">
        <v>704</v>
      </c>
      <c r="E14" s="23">
        <v>677</v>
      </c>
      <c r="F14" s="23">
        <v>651</v>
      </c>
      <c r="G14" s="23">
        <v>678</v>
      </c>
      <c r="H14" s="23">
        <v>737</v>
      </c>
      <c r="I14" s="23">
        <v>670</v>
      </c>
      <c r="J14" s="23">
        <v>641</v>
      </c>
      <c r="K14" s="23">
        <v>655</v>
      </c>
      <c r="L14" s="23">
        <v>605</v>
      </c>
      <c r="M14" s="23">
        <v>644</v>
      </c>
      <c r="N14" s="24">
        <v>600</v>
      </c>
      <c r="O14" s="25">
        <v>600</v>
      </c>
      <c r="P14" s="25">
        <v>600</v>
      </c>
      <c r="Q14" s="25">
        <v>600</v>
      </c>
      <c r="R14" s="25">
        <v>600</v>
      </c>
      <c r="S14" s="26">
        <v>600</v>
      </c>
    </row>
    <row r="15" spans="2:19" x14ac:dyDescent="0.25">
      <c r="B15" s="27" t="s">
        <v>14</v>
      </c>
      <c r="C15" s="22">
        <v>3055</v>
      </c>
      <c r="D15" s="23">
        <v>3104</v>
      </c>
      <c r="E15" s="23">
        <v>3126</v>
      </c>
      <c r="F15" s="23">
        <v>3205</v>
      </c>
      <c r="G15" s="23">
        <v>3113</v>
      </c>
      <c r="H15" s="23">
        <v>3088</v>
      </c>
      <c r="I15" s="23">
        <v>3123</v>
      </c>
      <c r="J15" s="23">
        <v>3098</v>
      </c>
      <c r="K15" s="23">
        <v>3047</v>
      </c>
      <c r="L15" s="23">
        <v>3032</v>
      </c>
      <c r="M15" s="23">
        <v>2910</v>
      </c>
      <c r="N15" s="24">
        <v>3000</v>
      </c>
      <c r="O15" s="25">
        <v>3000</v>
      </c>
      <c r="P15" s="25">
        <v>3000</v>
      </c>
      <c r="Q15" s="25">
        <v>3000</v>
      </c>
      <c r="R15" s="25">
        <v>3000</v>
      </c>
      <c r="S15" s="26">
        <v>3100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>
        <v>398</v>
      </c>
      <c r="G16" s="23">
        <v>421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400</v>
      </c>
      <c r="O16" s="25">
        <v>400</v>
      </c>
      <c r="P16" s="25">
        <v>300</v>
      </c>
      <c r="Q16" s="25">
        <v>300</v>
      </c>
      <c r="R16" s="25">
        <v>300</v>
      </c>
      <c r="S16" s="26">
        <v>300</v>
      </c>
    </row>
    <row r="17" spans="2:19" x14ac:dyDescent="0.25">
      <c r="B17" s="27" t="s">
        <v>16</v>
      </c>
      <c r="C17" s="22">
        <v>356</v>
      </c>
      <c r="D17" s="23">
        <v>349</v>
      </c>
      <c r="E17" s="23">
        <v>321</v>
      </c>
      <c r="F17" s="23">
        <v>325</v>
      </c>
      <c r="G17" s="23">
        <v>197</v>
      </c>
      <c r="H17" s="23">
        <v>188</v>
      </c>
      <c r="I17" s="23">
        <v>422</v>
      </c>
      <c r="J17" s="23">
        <v>382</v>
      </c>
      <c r="K17" s="23">
        <v>352</v>
      </c>
      <c r="L17" s="23">
        <v>321</v>
      </c>
      <c r="M17" s="23">
        <v>280</v>
      </c>
      <c r="N17" s="24">
        <v>300</v>
      </c>
      <c r="O17" s="25">
        <v>300</v>
      </c>
      <c r="P17" s="25">
        <v>300</v>
      </c>
      <c r="Q17" s="25">
        <v>300</v>
      </c>
      <c r="R17" s="25">
        <v>300</v>
      </c>
      <c r="S17" s="26">
        <v>300</v>
      </c>
    </row>
    <row r="18" spans="2:19" x14ac:dyDescent="0.25">
      <c r="B18" s="27" t="s">
        <v>17</v>
      </c>
      <c r="C18" s="22">
        <v>1206</v>
      </c>
      <c r="D18" s="23">
        <v>1366</v>
      </c>
      <c r="E18" s="23">
        <v>1309</v>
      </c>
      <c r="F18" s="23">
        <v>1272</v>
      </c>
      <c r="G18" s="23">
        <v>1216</v>
      </c>
      <c r="H18" s="23">
        <v>1324</v>
      </c>
      <c r="I18" s="23">
        <v>1397</v>
      </c>
      <c r="J18" s="23">
        <v>1326</v>
      </c>
      <c r="K18" s="23">
        <v>1332</v>
      </c>
      <c r="L18" s="23">
        <v>1190</v>
      </c>
      <c r="M18" s="23">
        <v>1197</v>
      </c>
      <c r="N18" s="24">
        <v>1200</v>
      </c>
      <c r="O18" s="25">
        <v>1200</v>
      </c>
      <c r="P18" s="25">
        <v>1200</v>
      </c>
      <c r="Q18" s="25">
        <v>1200</v>
      </c>
      <c r="R18" s="25">
        <v>1200</v>
      </c>
      <c r="S18" s="26">
        <v>1200</v>
      </c>
    </row>
    <row r="19" spans="2:19" x14ac:dyDescent="0.25">
      <c r="B19" s="27" t="s">
        <v>18</v>
      </c>
      <c r="C19" s="22">
        <v>1991</v>
      </c>
      <c r="D19" s="23">
        <v>2031</v>
      </c>
      <c r="E19" s="23">
        <v>1950</v>
      </c>
      <c r="F19" s="23">
        <v>1966</v>
      </c>
      <c r="G19" s="23">
        <v>2036</v>
      </c>
      <c r="H19" s="23">
        <v>2001</v>
      </c>
      <c r="I19" s="23">
        <v>1992</v>
      </c>
      <c r="J19" s="23">
        <v>2054</v>
      </c>
      <c r="K19" s="23">
        <v>2053</v>
      </c>
      <c r="L19" s="23">
        <v>1857</v>
      </c>
      <c r="M19" s="23">
        <v>1903</v>
      </c>
      <c r="N19" s="24">
        <v>2000</v>
      </c>
      <c r="O19" s="25">
        <v>2000</v>
      </c>
      <c r="P19" s="25">
        <v>2000</v>
      </c>
      <c r="Q19" s="25">
        <v>2100</v>
      </c>
      <c r="R19" s="25">
        <v>2200</v>
      </c>
      <c r="S19" s="26">
        <v>2300</v>
      </c>
    </row>
    <row r="20" spans="2:19" x14ac:dyDescent="0.25">
      <c r="B20" s="27" t="s">
        <v>19</v>
      </c>
      <c r="C20" s="22">
        <v>2508</v>
      </c>
      <c r="D20" s="23">
        <v>2386</v>
      </c>
      <c r="E20" s="23">
        <v>2382</v>
      </c>
      <c r="F20" s="23">
        <v>2344</v>
      </c>
      <c r="G20" s="23">
        <v>2383</v>
      </c>
      <c r="H20" s="23">
        <v>2368</v>
      </c>
      <c r="I20" s="23">
        <v>2311</v>
      </c>
      <c r="J20" s="23">
        <v>2155</v>
      </c>
      <c r="K20" s="23">
        <v>2222</v>
      </c>
      <c r="L20" s="23">
        <v>2153</v>
      </c>
      <c r="M20" s="23">
        <v>2194</v>
      </c>
      <c r="N20" s="24">
        <v>2200</v>
      </c>
      <c r="O20" s="25">
        <v>2300</v>
      </c>
      <c r="P20" s="25">
        <v>2300</v>
      </c>
      <c r="Q20" s="25">
        <v>2400</v>
      </c>
      <c r="R20" s="25">
        <v>2500</v>
      </c>
      <c r="S20" s="26">
        <v>2600</v>
      </c>
    </row>
    <row r="21" spans="2:19" x14ac:dyDescent="0.25">
      <c r="B21" s="27" t="s">
        <v>20</v>
      </c>
      <c r="C21" s="22">
        <v>88</v>
      </c>
      <c r="D21" s="23">
        <v>98</v>
      </c>
      <c r="E21" s="23" t="s">
        <v>8</v>
      </c>
      <c r="F21" s="23">
        <v>156</v>
      </c>
      <c r="G21" s="23">
        <v>154</v>
      </c>
      <c r="H21" s="23">
        <v>174</v>
      </c>
      <c r="I21" s="23">
        <v>227</v>
      </c>
      <c r="J21" s="23">
        <v>257</v>
      </c>
      <c r="K21" s="23">
        <v>170</v>
      </c>
      <c r="L21" s="23">
        <v>185</v>
      </c>
      <c r="M21" s="23">
        <v>166</v>
      </c>
      <c r="N21" s="24">
        <v>200</v>
      </c>
      <c r="O21" s="25">
        <v>200</v>
      </c>
      <c r="P21" s="25">
        <v>200</v>
      </c>
      <c r="Q21" s="25">
        <v>200</v>
      </c>
      <c r="R21" s="25">
        <v>200</v>
      </c>
      <c r="S21" s="26">
        <v>200</v>
      </c>
    </row>
    <row r="22" spans="2:19" x14ac:dyDescent="0.25">
      <c r="B22" s="27" t="s">
        <v>21</v>
      </c>
      <c r="C22" s="22">
        <v>1798</v>
      </c>
      <c r="D22" s="23">
        <v>1813</v>
      </c>
      <c r="E22" s="23" t="s">
        <v>8</v>
      </c>
      <c r="F22" s="23">
        <v>2048</v>
      </c>
      <c r="G22" s="23">
        <v>2196</v>
      </c>
      <c r="H22" s="23">
        <v>2177</v>
      </c>
      <c r="I22" s="23">
        <v>2203</v>
      </c>
      <c r="J22" s="23">
        <v>2333</v>
      </c>
      <c r="K22" s="23">
        <v>2353</v>
      </c>
      <c r="L22" s="23">
        <v>2356</v>
      </c>
      <c r="M22" s="23">
        <v>2348</v>
      </c>
      <c r="N22" s="24">
        <v>2300</v>
      </c>
      <c r="O22" s="25">
        <v>2400</v>
      </c>
      <c r="P22" s="25">
        <v>2500</v>
      </c>
      <c r="Q22" s="25">
        <v>2600</v>
      </c>
      <c r="R22" s="25">
        <v>2700</v>
      </c>
      <c r="S22" s="26">
        <v>2800</v>
      </c>
    </row>
    <row r="23" spans="2:19" x14ac:dyDescent="0.25">
      <c r="B23" s="27" t="s">
        <v>22</v>
      </c>
      <c r="C23" s="22">
        <v>469</v>
      </c>
      <c r="D23" s="23">
        <v>444</v>
      </c>
      <c r="E23" s="23">
        <v>481</v>
      </c>
      <c r="F23" s="23">
        <v>489</v>
      </c>
      <c r="G23" s="23">
        <v>521</v>
      </c>
      <c r="H23" s="23">
        <v>498</v>
      </c>
      <c r="I23" s="23">
        <v>480</v>
      </c>
      <c r="J23" s="23">
        <v>470</v>
      </c>
      <c r="K23" s="23">
        <v>513</v>
      </c>
      <c r="L23" s="23">
        <v>538</v>
      </c>
      <c r="M23" s="23">
        <v>479</v>
      </c>
      <c r="N23" s="24">
        <v>500</v>
      </c>
      <c r="O23" s="25">
        <v>500</v>
      </c>
      <c r="P23" s="25">
        <v>500</v>
      </c>
      <c r="Q23" s="25">
        <v>500</v>
      </c>
      <c r="R23" s="25">
        <v>500</v>
      </c>
      <c r="S23" s="26">
        <v>500</v>
      </c>
    </row>
    <row r="24" spans="2:19" x14ac:dyDescent="0.25">
      <c r="B24" s="27" t="s">
        <v>23</v>
      </c>
      <c r="C24" s="22">
        <v>3883</v>
      </c>
      <c r="D24" s="23">
        <v>3946</v>
      </c>
      <c r="E24" s="23">
        <v>4119</v>
      </c>
      <c r="F24" s="23">
        <v>4153</v>
      </c>
      <c r="G24" s="23">
        <v>4136</v>
      </c>
      <c r="H24" s="23">
        <v>4193</v>
      </c>
      <c r="I24" s="23">
        <v>4449</v>
      </c>
      <c r="J24" s="23">
        <v>4556</v>
      </c>
      <c r="K24" s="23">
        <v>4608</v>
      </c>
      <c r="L24" s="23">
        <v>3988</v>
      </c>
      <c r="M24" s="23">
        <v>2762</v>
      </c>
      <c r="N24" s="24">
        <v>3600</v>
      </c>
      <c r="O24" s="25">
        <v>3700</v>
      </c>
      <c r="P24" s="25">
        <v>3800</v>
      </c>
      <c r="Q24" s="25">
        <v>3900</v>
      </c>
      <c r="R24" s="25">
        <v>4000</v>
      </c>
      <c r="S24" s="26">
        <v>4100</v>
      </c>
    </row>
    <row r="25" spans="2:19" x14ac:dyDescent="0.25">
      <c r="B25" s="27" t="s">
        <v>24</v>
      </c>
      <c r="C25" s="22">
        <v>691</v>
      </c>
      <c r="D25" s="23">
        <v>650</v>
      </c>
      <c r="E25" s="23">
        <v>723</v>
      </c>
      <c r="F25" s="23">
        <v>915</v>
      </c>
      <c r="G25" s="23">
        <v>909</v>
      </c>
      <c r="H25" s="23">
        <v>833</v>
      </c>
      <c r="I25" s="23">
        <v>866</v>
      </c>
      <c r="J25" s="23">
        <v>849</v>
      </c>
      <c r="K25" s="23">
        <v>877</v>
      </c>
      <c r="L25" s="23">
        <v>915</v>
      </c>
      <c r="M25" s="23">
        <v>767</v>
      </c>
      <c r="N25" s="24">
        <v>800</v>
      </c>
      <c r="O25" s="25">
        <v>800</v>
      </c>
      <c r="P25" s="25">
        <v>800</v>
      </c>
      <c r="Q25" s="25">
        <v>800</v>
      </c>
      <c r="R25" s="25">
        <v>800</v>
      </c>
      <c r="S25" s="26">
        <v>800</v>
      </c>
    </row>
    <row r="26" spans="2:19" x14ac:dyDescent="0.25">
      <c r="B26" s="27" t="s">
        <v>25</v>
      </c>
      <c r="C26" s="22">
        <v>2391</v>
      </c>
      <c r="D26" s="23">
        <v>2487</v>
      </c>
      <c r="E26" s="23">
        <v>2585</v>
      </c>
      <c r="F26" s="23">
        <v>2572</v>
      </c>
      <c r="G26" s="23">
        <v>2881</v>
      </c>
      <c r="H26" s="23">
        <v>2882</v>
      </c>
      <c r="I26" s="23">
        <v>2977</v>
      </c>
      <c r="J26" s="23">
        <v>3170</v>
      </c>
      <c r="K26" s="23">
        <v>3100</v>
      </c>
      <c r="L26" s="23">
        <v>2875</v>
      </c>
      <c r="M26" s="23">
        <v>2262</v>
      </c>
      <c r="N26" s="24">
        <v>2300</v>
      </c>
      <c r="O26" s="25">
        <v>2600</v>
      </c>
      <c r="P26" s="25">
        <v>2900</v>
      </c>
      <c r="Q26" s="25">
        <v>3100</v>
      </c>
      <c r="R26" s="25">
        <v>3200</v>
      </c>
      <c r="S26" s="26">
        <v>3300</v>
      </c>
    </row>
    <row r="27" spans="2:19" x14ac:dyDescent="0.25">
      <c r="B27" s="27" t="s">
        <v>26</v>
      </c>
      <c r="C27" s="22">
        <v>2062</v>
      </c>
      <c r="D27" s="23">
        <v>2206</v>
      </c>
      <c r="E27" s="23">
        <v>2117</v>
      </c>
      <c r="F27" s="23">
        <v>1874</v>
      </c>
      <c r="G27" s="23">
        <v>1970</v>
      </c>
      <c r="H27" s="23">
        <v>2001</v>
      </c>
      <c r="I27" s="23">
        <v>1964</v>
      </c>
      <c r="J27" s="23">
        <v>1911</v>
      </c>
      <c r="K27" s="23">
        <v>2037</v>
      </c>
      <c r="L27" s="23">
        <v>2051</v>
      </c>
      <c r="M27" s="23">
        <v>1847</v>
      </c>
      <c r="N27" s="24">
        <v>1800</v>
      </c>
      <c r="O27" s="25">
        <v>1900</v>
      </c>
      <c r="P27" s="25">
        <v>1900</v>
      </c>
      <c r="Q27" s="25">
        <v>2000</v>
      </c>
      <c r="R27" s="25">
        <v>2100</v>
      </c>
      <c r="S27" s="26">
        <v>2100</v>
      </c>
    </row>
    <row r="28" spans="2:19" x14ac:dyDescent="0.25">
      <c r="B28" s="21" t="s">
        <v>27</v>
      </c>
      <c r="C28" s="22">
        <v>2093</v>
      </c>
      <c r="D28" s="23">
        <v>2029</v>
      </c>
      <c r="E28" s="23">
        <v>2003</v>
      </c>
      <c r="F28" s="23">
        <v>2013</v>
      </c>
      <c r="G28" s="23">
        <v>2000</v>
      </c>
      <c r="H28" s="23">
        <v>2007</v>
      </c>
      <c r="I28" s="23">
        <v>1979</v>
      </c>
      <c r="J28" s="23">
        <v>1976</v>
      </c>
      <c r="K28" s="23">
        <v>2014</v>
      </c>
      <c r="L28" s="23">
        <v>2040</v>
      </c>
      <c r="M28" s="23">
        <v>2030</v>
      </c>
      <c r="N28" s="24">
        <v>1900</v>
      </c>
      <c r="O28" s="25">
        <v>1800</v>
      </c>
      <c r="P28" s="25">
        <v>1800</v>
      </c>
      <c r="Q28" s="25">
        <v>1800</v>
      </c>
      <c r="R28" s="25">
        <v>1800</v>
      </c>
      <c r="S28" s="26">
        <v>1800</v>
      </c>
    </row>
    <row r="29" spans="2:19" s="34" customFormat="1" x14ac:dyDescent="0.25">
      <c r="B29" s="28" t="s">
        <v>28</v>
      </c>
      <c r="C29" s="29">
        <v>300</v>
      </c>
      <c r="D29" s="30">
        <v>240</v>
      </c>
      <c r="E29" s="23">
        <v>227</v>
      </c>
      <c r="F29" s="23">
        <v>219</v>
      </c>
      <c r="G29" s="23">
        <v>212</v>
      </c>
      <c r="H29" s="23">
        <v>214</v>
      </c>
      <c r="I29" s="23">
        <v>209</v>
      </c>
      <c r="J29" s="23">
        <v>199</v>
      </c>
      <c r="K29" s="23">
        <v>200</v>
      </c>
      <c r="L29" s="23">
        <v>195</v>
      </c>
      <c r="M29" s="23">
        <v>208</v>
      </c>
      <c r="N29" s="31">
        <v>200</v>
      </c>
      <c r="O29" s="32">
        <v>200</v>
      </c>
      <c r="P29" s="32">
        <v>200</v>
      </c>
      <c r="Q29" s="32">
        <v>200</v>
      </c>
      <c r="R29" s="32">
        <v>200</v>
      </c>
      <c r="S29" s="33">
        <v>200</v>
      </c>
    </row>
    <row r="30" spans="2:19" s="34" customFormat="1" x14ac:dyDescent="0.25">
      <c r="B30" s="28" t="s">
        <v>29</v>
      </c>
      <c r="C30" s="29">
        <v>129</v>
      </c>
      <c r="D30" s="30">
        <v>138</v>
      </c>
      <c r="E30" s="23">
        <v>139</v>
      </c>
      <c r="F30" s="23">
        <v>138</v>
      </c>
      <c r="G30" s="23">
        <v>133</v>
      </c>
      <c r="H30" s="23">
        <v>132</v>
      </c>
      <c r="I30" s="23">
        <v>128</v>
      </c>
      <c r="J30" s="23">
        <v>130</v>
      </c>
      <c r="K30" s="23">
        <v>133</v>
      </c>
      <c r="L30" s="23">
        <v>136</v>
      </c>
      <c r="M30" s="23">
        <v>136</v>
      </c>
      <c r="N30" s="31">
        <v>100</v>
      </c>
      <c r="O30" s="32">
        <v>100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1664</v>
      </c>
      <c r="D31" s="30">
        <v>1651</v>
      </c>
      <c r="E31" s="30">
        <v>1637</v>
      </c>
      <c r="F31" s="30">
        <v>1656</v>
      </c>
      <c r="G31" s="30">
        <v>1655</v>
      </c>
      <c r="H31" s="30">
        <v>1661</v>
      </c>
      <c r="I31" s="30">
        <v>1642</v>
      </c>
      <c r="J31" s="30">
        <v>1647</v>
      </c>
      <c r="K31" s="30">
        <v>1681</v>
      </c>
      <c r="L31" s="30">
        <v>1709</v>
      </c>
      <c r="M31" s="30">
        <v>1686</v>
      </c>
      <c r="N31" s="31">
        <v>1600</v>
      </c>
      <c r="O31" s="32">
        <v>1500</v>
      </c>
      <c r="P31" s="32">
        <v>1500</v>
      </c>
      <c r="Q31" s="32">
        <v>1500</v>
      </c>
      <c r="R31" s="32">
        <v>1500</v>
      </c>
      <c r="S31" s="33">
        <v>1500</v>
      </c>
    </row>
    <row r="32" spans="2:19" s="34" customFormat="1" x14ac:dyDescent="0.25">
      <c r="B32" s="28" t="s">
        <v>31</v>
      </c>
      <c r="C32" s="29">
        <v>237</v>
      </c>
      <c r="D32" s="30">
        <v>229</v>
      </c>
      <c r="E32" s="30">
        <v>236</v>
      </c>
      <c r="F32" s="30">
        <v>239</v>
      </c>
      <c r="G32" s="30">
        <v>234</v>
      </c>
      <c r="H32" s="30">
        <v>232</v>
      </c>
      <c r="I32" s="30">
        <v>228</v>
      </c>
      <c r="J32" s="30">
        <v>224</v>
      </c>
      <c r="K32" s="30">
        <v>237</v>
      </c>
      <c r="L32" s="30">
        <v>241</v>
      </c>
      <c r="M32" s="30">
        <v>242</v>
      </c>
      <c r="N32" s="31">
        <v>200</v>
      </c>
      <c r="O32" s="32">
        <v>200</v>
      </c>
      <c r="P32" s="32">
        <v>200</v>
      </c>
      <c r="Q32" s="32">
        <v>200</v>
      </c>
      <c r="R32" s="32">
        <v>200</v>
      </c>
      <c r="S32" s="33">
        <v>200</v>
      </c>
    </row>
    <row r="33" spans="2:24" s="34" customFormat="1" ht="15.75" thickBot="1" x14ac:dyDescent="0.3">
      <c r="B33" s="35" t="s">
        <v>32</v>
      </c>
      <c r="C33" s="36">
        <v>1427</v>
      </c>
      <c r="D33" s="37">
        <v>1422</v>
      </c>
      <c r="E33" s="37">
        <v>1401</v>
      </c>
      <c r="F33" s="37">
        <v>1417</v>
      </c>
      <c r="G33" s="37">
        <v>1421</v>
      </c>
      <c r="H33" s="37">
        <v>1429</v>
      </c>
      <c r="I33" s="37">
        <v>1414</v>
      </c>
      <c r="J33" s="37">
        <v>1423</v>
      </c>
      <c r="K33" s="37">
        <v>1444</v>
      </c>
      <c r="L33" s="37">
        <v>1468</v>
      </c>
      <c r="M33" s="37">
        <v>1444</v>
      </c>
      <c r="N33" s="38">
        <v>1400</v>
      </c>
      <c r="O33" s="39">
        <v>1300</v>
      </c>
      <c r="P33" s="39">
        <v>1300</v>
      </c>
      <c r="Q33" s="39">
        <v>1300</v>
      </c>
      <c r="R33" s="39">
        <v>1300</v>
      </c>
      <c r="S33" s="40">
        <v>1300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1244</v>
      </c>
      <c r="D46" s="51">
        <v>-2865</v>
      </c>
      <c r="E46" s="51">
        <v>540</v>
      </c>
      <c r="F46" s="51">
        <v>500</v>
      </c>
      <c r="G46" s="51">
        <v>400</v>
      </c>
      <c r="H46" s="51">
        <v>700</v>
      </c>
      <c r="I46" s="51">
        <v>600</v>
      </c>
      <c r="J46" s="51">
        <v>600</v>
      </c>
      <c r="K46" s="52">
        <v>4.5432964464409628E-2</v>
      </c>
      <c r="L46" s="53">
        <v>-0.10008733624454148</v>
      </c>
      <c r="M46" s="53">
        <v>2.096273291925466E-2</v>
      </c>
      <c r="N46" s="53">
        <v>1.9011406844106463E-2</v>
      </c>
      <c r="O46" s="53">
        <v>1.4925373134328358E-2</v>
      </c>
      <c r="P46" s="53">
        <v>2.5735294117647058E-2</v>
      </c>
      <c r="Q46" s="53">
        <v>2.1505376344086023E-2</v>
      </c>
      <c r="R46" s="54">
        <v>2.1052631578947368E-2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75</v>
      </c>
      <c r="D47" s="58">
        <v>-14</v>
      </c>
      <c r="E47" s="58">
        <v>-118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0.21008403361344538</v>
      </c>
      <c r="L47" s="55">
        <v>-3.2407407407407406E-2</v>
      </c>
      <c r="M47" s="55">
        <v>-0.28229665071770332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-100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-0.33333333333333331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 t="e">
        <v>#DIV/0!</v>
      </c>
      <c r="O50" s="55" t="e">
        <v>#DIV/0!</v>
      </c>
      <c r="P50" s="55" t="e">
        <v>#DIV/0!</v>
      </c>
      <c r="Q50" s="55" t="e">
        <v>#DIV/0!</v>
      </c>
      <c r="R50" s="60" t="e">
        <v>#DIV/0!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0</v>
      </c>
      <c r="D51" s="58">
        <v>193</v>
      </c>
      <c r="E51" s="58">
        <v>-52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9">
        <v>0</v>
      </c>
      <c r="L51" s="55">
        <v>0.11633514165159735</v>
      </c>
      <c r="M51" s="55">
        <v>-2.8077753779697623E-2</v>
      </c>
      <c r="N51" s="55">
        <v>0</v>
      </c>
      <c r="O51" s="55">
        <v>0</v>
      </c>
      <c r="P51" s="55">
        <v>0</v>
      </c>
      <c r="Q51" s="55">
        <v>0</v>
      </c>
      <c r="R51" s="60">
        <v>0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-112</v>
      </c>
      <c r="D52" s="58" t="s">
        <v>8</v>
      </c>
      <c r="E52" s="58" t="s">
        <v>8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9">
        <v>-8.7295401402961811E-2</v>
      </c>
      <c r="L52" s="55" t="s">
        <v>8</v>
      </c>
      <c r="M52" s="55" t="s">
        <v>8</v>
      </c>
      <c r="N52" s="55">
        <v>0</v>
      </c>
      <c r="O52" s="55">
        <v>0</v>
      </c>
      <c r="P52" s="55">
        <v>0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63</v>
      </c>
      <c r="D53" s="58">
        <v>-93</v>
      </c>
      <c r="E53" s="58">
        <v>-44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9.3471810089020765E-2</v>
      </c>
      <c r="L53" s="55">
        <v>-0.12618724559023067</v>
      </c>
      <c r="M53" s="55">
        <v>-6.8322981366459631E-2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33</v>
      </c>
      <c r="D54" s="58">
        <v>-178</v>
      </c>
      <c r="E54" s="58">
        <v>90</v>
      </c>
      <c r="F54" s="58">
        <v>0</v>
      </c>
      <c r="G54" s="58">
        <v>0</v>
      </c>
      <c r="H54" s="58">
        <v>0</v>
      </c>
      <c r="I54" s="58">
        <v>0</v>
      </c>
      <c r="J54" s="58">
        <v>100</v>
      </c>
      <c r="K54" s="59">
        <v>1.0801963993453356E-2</v>
      </c>
      <c r="L54" s="55">
        <v>-5.7642487046632121E-2</v>
      </c>
      <c r="M54" s="55">
        <v>3.0927835051546393E-2</v>
      </c>
      <c r="N54" s="55">
        <v>0</v>
      </c>
      <c r="O54" s="55">
        <v>0</v>
      </c>
      <c r="P54" s="55">
        <v>0</v>
      </c>
      <c r="Q54" s="55">
        <v>0</v>
      </c>
      <c r="R54" s="60">
        <v>3.3333333333333333E-2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0</v>
      </c>
      <c r="G55" s="58">
        <v>-100</v>
      </c>
      <c r="H55" s="58">
        <v>0</v>
      </c>
      <c r="I55" s="58">
        <v>0</v>
      </c>
      <c r="J55" s="58">
        <v>0</v>
      </c>
      <c r="K55" s="59" t="s">
        <v>8</v>
      </c>
      <c r="L55" s="55" t="s">
        <v>8</v>
      </c>
      <c r="M55" s="55" t="s">
        <v>8</v>
      </c>
      <c r="N55" s="55">
        <v>0</v>
      </c>
      <c r="O55" s="55">
        <v>-0.25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-168</v>
      </c>
      <c r="D56" s="58">
        <v>92</v>
      </c>
      <c r="E56" s="58">
        <v>20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-0.47191011235955055</v>
      </c>
      <c r="L56" s="55">
        <v>0.48936170212765956</v>
      </c>
      <c r="M56" s="55">
        <v>7.1428571428571425E-2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118</v>
      </c>
      <c r="D57" s="58">
        <v>-127</v>
      </c>
      <c r="E57" s="58">
        <v>3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9">
        <v>9.7844112769485903E-2</v>
      </c>
      <c r="L57" s="55">
        <v>-9.5921450151057408E-2</v>
      </c>
      <c r="M57" s="55">
        <v>2.5062656641604009E-3</v>
      </c>
      <c r="N57" s="55">
        <v>0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10</v>
      </c>
      <c r="D58" s="58">
        <v>-98</v>
      </c>
      <c r="E58" s="58">
        <v>97</v>
      </c>
      <c r="F58" s="58">
        <v>0</v>
      </c>
      <c r="G58" s="58">
        <v>0</v>
      </c>
      <c r="H58" s="58">
        <v>100</v>
      </c>
      <c r="I58" s="58">
        <v>100</v>
      </c>
      <c r="J58" s="58">
        <v>100</v>
      </c>
      <c r="K58" s="59">
        <v>5.0226017076845809E-3</v>
      </c>
      <c r="L58" s="55">
        <v>-4.8975512243878062E-2</v>
      </c>
      <c r="M58" s="55">
        <v>5.0972149238045189E-2</v>
      </c>
      <c r="N58" s="55">
        <v>0</v>
      </c>
      <c r="O58" s="55">
        <v>0</v>
      </c>
      <c r="P58" s="55">
        <v>0.05</v>
      </c>
      <c r="Q58" s="55">
        <v>4.7619047619047616E-2</v>
      </c>
      <c r="R58" s="60">
        <v>4.5454545454545456E-2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-140</v>
      </c>
      <c r="D59" s="58">
        <v>-174</v>
      </c>
      <c r="E59" s="58">
        <v>6</v>
      </c>
      <c r="F59" s="58">
        <v>100</v>
      </c>
      <c r="G59" s="58">
        <v>0</v>
      </c>
      <c r="H59" s="58">
        <v>100</v>
      </c>
      <c r="I59" s="58">
        <v>100</v>
      </c>
      <c r="J59" s="58">
        <v>100</v>
      </c>
      <c r="K59" s="59">
        <v>-5.5821371610845293E-2</v>
      </c>
      <c r="L59" s="55">
        <v>-7.3479729729729729E-2</v>
      </c>
      <c r="M59" s="55">
        <v>2.7347310847766638E-3</v>
      </c>
      <c r="N59" s="55">
        <v>4.5454545454545456E-2</v>
      </c>
      <c r="O59" s="55">
        <v>0</v>
      </c>
      <c r="P59" s="55">
        <v>4.3478260869565216E-2</v>
      </c>
      <c r="Q59" s="55">
        <v>4.1666666666666664E-2</v>
      </c>
      <c r="R59" s="60">
        <v>0.04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86</v>
      </c>
      <c r="D60" s="58">
        <v>-8</v>
      </c>
      <c r="E60" s="58">
        <v>34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>
        <v>0.97727272727272729</v>
      </c>
      <c r="L60" s="55">
        <v>-4.5977011494252873E-2</v>
      </c>
      <c r="M60" s="55">
        <v>0.20481927710843373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379</v>
      </c>
      <c r="D61" s="58">
        <v>171</v>
      </c>
      <c r="E61" s="58">
        <v>-48</v>
      </c>
      <c r="F61" s="58">
        <v>100</v>
      </c>
      <c r="G61" s="58">
        <v>100</v>
      </c>
      <c r="H61" s="58">
        <v>100</v>
      </c>
      <c r="I61" s="58">
        <v>100</v>
      </c>
      <c r="J61" s="58">
        <v>100</v>
      </c>
      <c r="K61" s="59">
        <v>0.21078976640711902</v>
      </c>
      <c r="L61" s="55">
        <v>7.854846118511713E-2</v>
      </c>
      <c r="M61" s="55">
        <v>-2.0442930153321975E-2</v>
      </c>
      <c r="N61" s="55">
        <v>4.3478260869565216E-2</v>
      </c>
      <c r="O61" s="55">
        <v>4.1666666666666664E-2</v>
      </c>
      <c r="P61" s="55">
        <v>0.04</v>
      </c>
      <c r="Q61" s="55">
        <v>3.8461538461538464E-2</v>
      </c>
      <c r="R61" s="60">
        <v>3.7037037037037035E-2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29</v>
      </c>
      <c r="D62" s="58">
        <v>-19</v>
      </c>
      <c r="E62" s="58">
        <v>21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6.1833688699360338E-2</v>
      </c>
      <c r="L62" s="55">
        <v>-3.8152610441767071E-2</v>
      </c>
      <c r="M62" s="55">
        <v>4.3841336116910233E-2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310</v>
      </c>
      <c r="D63" s="58">
        <v>-1431</v>
      </c>
      <c r="E63" s="58">
        <v>838</v>
      </c>
      <c r="F63" s="58">
        <v>100</v>
      </c>
      <c r="G63" s="58">
        <v>100</v>
      </c>
      <c r="H63" s="58">
        <v>100</v>
      </c>
      <c r="I63" s="58">
        <v>100</v>
      </c>
      <c r="J63" s="58">
        <v>100</v>
      </c>
      <c r="K63" s="59">
        <v>7.9835178985320623E-2</v>
      </c>
      <c r="L63" s="55">
        <v>-0.34128309086572861</v>
      </c>
      <c r="M63" s="55">
        <v>0.30340333091962346</v>
      </c>
      <c r="N63" s="55">
        <v>2.7777777777777776E-2</v>
      </c>
      <c r="O63" s="55">
        <v>2.7027027027027029E-2</v>
      </c>
      <c r="P63" s="55">
        <v>2.6315789473684209E-2</v>
      </c>
      <c r="Q63" s="55">
        <v>2.564102564102564E-2</v>
      </c>
      <c r="R63" s="60">
        <v>2.5000000000000001E-2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142</v>
      </c>
      <c r="D64" s="58">
        <v>-66</v>
      </c>
      <c r="E64" s="58">
        <v>33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9">
        <v>0.20549927641099855</v>
      </c>
      <c r="L64" s="55">
        <v>-7.9231692677070822E-2</v>
      </c>
      <c r="M64" s="55">
        <v>4.3024771838331158E-2</v>
      </c>
      <c r="N64" s="55">
        <v>0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491</v>
      </c>
      <c r="D65" s="58">
        <v>-620</v>
      </c>
      <c r="E65" s="58">
        <v>38</v>
      </c>
      <c r="F65" s="58">
        <v>300</v>
      </c>
      <c r="G65" s="58">
        <v>300</v>
      </c>
      <c r="H65" s="58">
        <v>200</v>
      </c>
      <c r="I65" s="58">
        <v>100</v>
      </c>
      <c r="J65" s="58">
        <v>100</v>
      </c>
      <c r="K65" s="59">
        <v>0.205353408615642</v>
      </c>
      <c r="L65" s="55">
        <v>-0.21512838306731435</v>
      </c>
      <c r="M65" s="55">
        <v>1.6799292661361626E-2</v>
      </c>
      <c r="N65" s="55">
        <v>0.13043478260869565</v>
      </c>
      <c r="O65" s="55">
        <v>0.11538461538461539</v>
      </c>
      <c r="P65" s="55">
        <v>6.8965517241379309E-2</v>
      </c>
      <c r="Q65" s="55">
        <v>3.2258064516129031E-2</v>
      </c>
      <c r="R65" s="60">
        <v>3.125E-2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-61</v>
      </c>
      <c r="D66" s="58">
        <v>-154</v>
      </c>
      <c r="E66" s="58">
        <v>-47</v>
      </c>
      <c r="F66" s="58">
        <v>100</v>
      </c>
      <c r="G66" s="58">
        <v>0</v>
      </c>
      <c r="H66" s="58">
        <v>100</v>
      </c>
      <c r="I66" s="58">
        <v>100</v>
      </c>
      <c r="J66" s="58">
        <v>0</v>
      </c>
      <c r="K66" s="59">
        <v>-2.9582929194956354E-2</v>
      </c>
      <c r="L66" s="55">
        <v>-7.6961519240379805E-2</v>
      </c>
      <c r="M66" s="55">
        <v>-2.5446670276123445E-2</v>
      </c>
      <c r="N66" s="55">
        <v>5.5555555555555552E-2</v>
      </c>
      <c r="O66" s="55">
        <v>0</v>
      </c>
      <c r="P66" s="55">
        <v>5.2631578947368418E-2</v>
      </c>
      <c r="Q66" s="55">
        <v>0.05</v>
      </c>
      <c r="R66" s="60">
        <v>0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-86</v>
      </c>
      <c r="D67" s="58">
        <v>23</v>
      </c>
      <c r="E67" s="58">
        <v>-130</v>
      </c>
      <c r="F67" s="58">
        <v>-100</v>
      </c>
      <c r="G67" s="58">
        <v>0</v>
      </c>
      <c r="H67" s="58">
        <v>0</v>
      </c>
      <c r="I67" s="58">
        <v>0</v>
      </c>
      <c r="J67" s="58">
        <v>0</v>
      </c>
      <c r="K67" s="59">
        <v>-4.1089345437171527E-2</v>
      </c>
      <c r="L67" s="55">
        <v>1.14598903836572E-2</v>
      </c>
      <c r="M67" s="55">
        <v>-6.4039408866995079E-2</v>
      </c>
      <c r="N67" s="55">
        <v>-5.2631578947368418E-2</v>
      </c>
      <c r="O67" s="55">
        <v>0</v>
      </c>
      <c r="P67" s="55">
        <v>0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-86</v>
      </c>
      <c r="D68" s="62">
        <v>-6</v>
      </c>
      <c r="E68" s="62">
        <v>-8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-0.28666666666666668</v>
      </c>
      <c r="L68" s="64">
        <v>-2.8037383177570093E-2</v>
      </c>
      <c r="M68" s="64">
        <v>-3.8461538461538464E-2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3</v>
      </c>
      <c r="D69" s="62">
        <v>4</v>
      </c>
      <c r="E69" s="62">
        <v>-36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2.3255813953488372E-2</v>
      </c>
      <c r="L69" s="64">
        <v>3.0303030303030304E-2</v>
      </c>
      <c r="M69" s="64">
        <v>-0.26470588235294118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-3</v>
      </c>
      <c r="D70" s="62">
        <v>25</v>
      </c>
      <c r="E70" s="62">
        <v>-86</v>
      </c>
      <c r="F70" s="62">
        <v>-100</v>
      </c>
      <c r="G70" s="62">
        <v>0</v>
      </c>
      <c r="H70" s="62">
        <v>0</v>
      </c>
      <c r="I70" s="62">
        <v>0</v>
      </c>
      <c r="J70" s="62">
        <v>0</v>
      </c>
      <c r="K70" s="63">
        <v>-1.8028846153846155E-3</v>
      </c>
      <c r="L70" s="64">
        <v>1.5051173991571343E-2</v>
      </c>
      <c r="M70" s="64">
        <v>-5.1008303677342826E-2</v>
      </c>
      <c r="N70" s="64">
        <v>-6.25E-2</v>
      </c>
      <c r="O70" s="64">
        <v>0</v>
      </c>
      <c r="P70" s="64">
        <v>0</v>
      </c>
      <c r="Q70" s="64">
        <v>0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-5</v>
      </c>
      <c r="D71" s="62">
        <v>10</v>
      </c>
      <c r="E71" s="62">
        <v>-42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-2.1097046413502109E-2</v>
      </c>
      <c r="L71" s="64">
        <v>4.3103448275862072E-2</v>
      </c>
      <c r="M71" s="64">
        <v>-0.17355371900826447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2</v>
      </c>
      <c r="D72" s="68">
        <v>15</v>
      </c>
      <c r="E72" s="68">
        <v>-44</v>
      </c>
      <c r="F72" s="68">
        <v>-100</v>
      </c>
      <c r="G72" s="68">
        <v>0</v>
      </c>
      <c r="H72" s="68">
        <v>0</v>
      </c>
      <c r="I72" s="68">
        <v>0</v>
      </c>
      <c r="J72" s="68">
        <v>0</v>
      </c>
      <c r="K72" s="69">
        <v>1.4015416958654519E-3</v>
      </c>
      <c r="L72" s="70">
        <v>1.0496850944716585E-2</v>
      </c>
      <c r="M72" s="70">
        <v>-3.0470914127423823E-2</v>
      </c>
      <c r="N72" s="70">
        <v>-7.1428571428571425E-2</v>
      </c>
      <c r="O72" s="70">
        <v>0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C169C6-924C-45CA-94F7-9A4B4D39B03C}"/>
</file>

<file path=customXml/itemProps2.xml><?xml version="1.0" encoding="utf-8"?>
<ds:datastoreItem xmlns:ds="http://schemas.openxmlformats.org/officeDocument/2006/customXml" ds:itemID="{6DCB9B16-AFB1-430D-B9C4-B3C1A50805D2}"/>
</file>

<file path=customXml/itemProps3.xml><?xml version="1.0" encoding="utf-8"?>
<ds:datastoreItem xmlns:ds="http://schemas.openxmlformats.org/officeDocument/2006/customXml" ds:itemID="{9B6F5B36-B664-4E86-8607-F18133B622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Talbot, MD</vt:lpstr>
      <vt:lpstr>'Talbot,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2022-10-19T13:13:08Z</dcterms:created>
  <dcterms:modified xsi:type="dcterms:W3CDTF">2022-10-19T13:13:09Z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