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6D8153F6-F93E-4F26-8E66-4435FDD47288}" xr6:coauthVersionLast="47" xr6:coauthVersionMax="47" xr10:uidLastSave="{00000000-0000-0000-0000-000000000000}"/>
  <bookViews>
    <workbookView xWindow="-28920" yWindow="-30" windowWidth="29040" windowHeight="15840" xr2:uid="{9599813A-4A24-46C4-B546-9FFA692813D3}"/>
  </bookViews>
  <sheets>
    <sheet name="Kent, MD" sheetId="1" r:id="rId1"/>
  </sheets>
  <definedNames>
    <definedName name="_xlnm.Print_Titles" localSheetId="0">'Kent,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<sst xmlns="http://schemas.openxmlformats.org/spreadsheetml/2006/main" count="228" uniqueCount="50">
  <si>
    <t>TOTAL FULL AND PART-TIME JOBS (by place of work) BY INDUSTRY, 2010 - 2050 1/</t>
  </si>
  <si>
    <t>Kent,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</si>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</sst>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8540B61A-5596-49F9-867B-CE11E1F78AAD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ADDA-157A-4061-8C63-F8B167B4BCD9}">
  <sheetPr codeName="Sheet16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12504</v>
      </c>
      <c r="D7" s="17">
        <v>12220</v>
      </c>
      <c r="E7" s="17">
        <v>12266</v>
      </c>
      <c r="F7" s="17">
        <v>12202</v>
      </c>
      <c r="G7" s="17">
        <v>12395</v>
      </c>
      <c r="H7" s="17">
        <v>12710</v>
      </c>
      <c r="I7" s="17">
        <v>12049</v>
      </c>
      <c r="J7" s="17">
        <v>11995</v>
      </c>
      <c r="K7" s="17">
        <v>12157</v>
      </c>
      <c r="L7" s="17">
        <v>11887</v>
      </c>
      <c r="M7" s="17">
        <v>10979</v>
      </c>
      <c r="N7" s="18">
        <v>11500</v>
      </c>
      <c r="O7" s="19">
        <v>12000</v>
      </c>
      <c r="P7" s="19">
        <v>12300</v>
      </c>
      <c r="Q7" s="19">
        <v>12700</v>
      </c>
      <c r="R7" s="19">
        <v>13200</v>
      </c>
      <c r="S7" s="20">
        <v>13700</v>
      </c>
    </row>
    <row r="8" spans="2:19" x14ac:dyDescent="0.25">
      <c r="B8" s="21" t="s">
        <v>6</v>
      </c>
      <c r="C8" s="22">
        <v>570</v>
      </c>
      <c r="D8" s="23">
        <v>550</v>
      </c>
      <c r="E8" s="23">
        <v>606</v>
      </c>
      <c r="F8" s="23">
        <v>594</v>
      </c>
      <c r="G8" s="23">
        <v>613</v>
      </c>
      <c r="H8" s="23">
        <v>611</v>
      </c>
      <c r="I8" s="23">
        <v>677</v>
      </c>
      <c r="J8" s="23">
        <v>717</v>
      </c>
      <c r="K8" s="23">
        <v>654</v>
      </c>
      <c r="L8" s="23">
        <v>626</v>
      </c>
      <c r="M8" s="23">
        <v>575</v>
      </c>
      <c r="N8" s="24">
        <v>600</v>
      </c>
      <c r="O8" s="25">
        <v>600</v>
      </c>
      <c r="P8" s="25">
        <v>600</v>
      </c>
      <c r="Q8" s="25">
        <v>700</v>
      </c>
      <c r="R8" s="25">
        <v>800</v>
      </c>
      <c r="S8" s="26">
        <v>800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>
        <v>179</v>
      </c>
      <c r="J9" s="23">
        <v>184</v>
      </c>
      <c r="K9" s="23">
        <v>194</v>
      </c>
      <c r="L9" s="23" t="s">
        <v>8</v>
      </c>
      <c r="M9" s="23" t="s">
        <v>8</v>
      </c>
      <c r="N9" s="24">
        <v>300</v>
      </c>
      <c r="O9" s="25">
        <v>300</v>
      </c>
      <c r="P9" s="25">
        <v>300</v>
      </c>
      <c r="Q9" s="25">
        <v>300</v>
      </c>
      <c r="R9" s="25">
        <v>300</v>
      </c>
      <c r="S9" s="26">
        <v>300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>
        <v>29</v>
      </c>
      <c r="J10" s="23">
        <v>34</v>
      </c>
      <c r="K10" s="23">
        <v>28</v>
      </c>
      <c r="L10" s="23" t="s">
        <v>8</v>
      </c>
      <c r="M10" s="23" t="s">
        <v>8</v>
      </c>
      <c r="N10" s="24">
        <v>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714</v>
      </c>
      <c r="D12" s="23">
        <v>727</v>
      </c>
      <c r="E12" s="23">
        <v>762</v>
      </c>
      <c r="F12" s="23">
        <v>786</v>
      </c>
      <c r="G12" s="23">
        <v>841</v>
      </c>
      <c r="H12" s="23">
        <v>859</v>
      </c>
      <c r="I12" s="23">
        <v>819</v>
      </c>
      <c r="J12" s="23">
        <v>808</v>
      </c>
      <c r="K12" s="23">
        <v>815</v>
      </c>
      <c r="L12" s="23">
        <v>786</v>
      </c>
      <c r="M12" s="23">
        <v>769</v>
      </c>
      <c r="N12" s="24">
        <v>800</v>
      </c>
      <c r="O12" s="25">
        <v>800</v>
      </c>
      <c r="P12" s="25">
        <v>800</v>
      </c>
      <c r="Q12" s="25">
        <v>800</v>
      </c>
      <c r="R12" s="25">
        <v>800</v>
      </c>
      <c r="S12" s="26">
        <v>800</v>
      </c>
    </row>
    <row r="13" spans="2:19" x14ac:dyDescent="0.25">
      <c r="B13" s="27" t="s">
        <v>12</v>
      </c>
      <c r="C13" s="22">
        <v>788</v>
      </c>
      <c r="D13" s="23">
        <v>791</v>
      </c>
      <c r="E13" s="23">
        <v>862</v>
      </c>
      <c r="F13" s="23">
        <v>867</v>
      </c>
      <c r="G13" s="23">
        <v>847</v>
      </c>
      <c r="H13" s="23">
        <v>862</v>
      </c>
      <c r="I13" s="23">
        <v>838</v>
      </c>
      <c r="J13" s="23">
        <v>889</v>
      </c>
      <c r="K13" s="23">
        <v>952</v>
      </c>
      <c r="L13" s="23">
        <v>989</v>
      </c>
      <c r="M13" s="23">
        <v>940</v>
      </c>
      <c r="N13" s="24">
        <v>1000</v>
      </c>
      <c r="O13" s="25">
        <v>1000</v>
      </c>
      <c r="P13" s="25">
        <v>1000</v>
      </c>
      <c r="Q13" s="25">
        <v>1000</v>
      </c>
      <c r="R13" s="25">
        <v>1000</v>
      </c>
      <c r="S13" s="26">
        <v>1000</v>
      </c>
    </row>
    <row r="14" spans="2:19" x14ac:dyDescent="0.25">
      <c r="B14" s="27" t="s">
        <v>13</v>
      </c>
      <c r="C14" s="22">
        <v>377</v>
      </c>
      <c r="D14" s="23">
        <v>384</v>
      </c>
      <c r="E14" s="23">
        <v>291</v>
      </c>
      <c r="F14" s="23">
        <v>331</v>
      </c>
      <c r="G14" s="23">
        <v>304</v>
      </c>
      <c r="H14" s="23">
        <v>360</v>
      </c>
      <c r="I14" s="23">
        <v>300</v>
      </c>
      <c r="J14" s="23">
        <v>278</v>
      </c>
      <c r="K14" s="23">
        <v>265</v>
      </c>
      <c r="L14" s="23">
        <v>246</v>
      </c>
      <c r="M14" s="23">
        <v>207</v>
      </c>
      <c r="N14" s="24">
        <v>200</v>
      </c>
      <c r="O14" s="25">
        <v>200</v>
      </c>
      <c r="P14" s="25">
        <v>300</v>
      </c>
      <c r="Q14" s="25">
        <v>300</v>
      </c>
      <c r="R14" s="25">
        <v>300</v>
      </c>
      <c r="S14" s="26">
        <v>300</v>
      </c>
    </row>
    <row r="15" spans="2:19" x14ac:dyDescent="0.25">
      <c r="B15" s="27" t="s">
        <v>14</v>
      </c>
      <c r="C15" s="22">
        <v>1117</v>
      </c>
      <c r="D15" s="23">
        <v>1138</v>
      </c>
      <c r="E15" s="23">
        <v>1127</v>
      </c>
      <c r="F15" s="23">
        <v>1163</v>
      </c>
      <c r="G15" s="23">
        <v>1143</v>
      </c>
      <c r="H15" s="23" t="s">
        <v>8</v>
      </c>
      <c r="I15" s="23" t="s">
        <v>8</v>
      </c>
      <c r="J15" s="23" t="s">
        <v>8</v>
      </c>
      <c r="K15" s="23">
        <v>1160</v>
      </c>
      <c r="L15" s="23">
        <v>1160</v>
      </c>
      <c r="M15" s="23">
        <v>1115</v>
      </c>
      <c r="N15" s="24">
        <v>1200</v>
      </c>
      <c r="O15" s="25">
        <v>1300</v>
      </c>
      <c r="P15" s="25">
        <v>1300</v>
      </c>
      <c r="Q15" s="25">
        <v>1300</v>
      </c>
      <c r="R15" s="25">
        <v>1400</v>
      </c>
      <c r="S15" s="26">
        <v>1500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100</v>
      </c>
      <c r="O16" s="25">
        <v>200</v>
      </c>
      <c r="P16" s="25">
        <v>200</v>
      </c>
      <c r="Q16" s="25">
        <v>200</v>
      </c>
      <c r="R16" s="25">
        <v>200</v>
      </c>
      <c r="S16" s="26">
        <v>200</v>
      </c>
    </row>
    <row r="17" spans="2:19" x14ac:dyDescent="0.25">
      <c r="B17" s="27" t="s">
        <v>16</v>
      </c>
      <c r="C17" s="22">
        <v>104</v>
      </c>
      <c r="D17" s="23">
        <v>101</v>
      </c>
      <c r="E17" s="23">
        <v>86</v>
      </c>
      <c r="F17" s="23">
        <v>88</v>
      </c>
      <c r="G17" s="23">
        <v>197</v>
      </c>
      <c r="H17" s="23">
        <v>285</v>
      </c>
      <c r="I17" s="23">
        <v>84</v>
      </c>
      <c r="J17" s="23" t="s">
        <v>8</v>
      </c>
      <c r="K17" s="23">
        <v>68</v>
      </c>
      <c r="L17" s="23" t="s">
        <v>8</v>
      </c>
      <c r="M17" s="23">
        <v>53</v>
      </c>
      <c r="N17" s="24">
        <v>100</v>
      </c>
      <c r="O17" s="25">
        <v>100</v>
      </c>
      <c r="P17" s="25">
        <v>100</v>
      </c>
      <c r="Q17" s="25">
        <v>100</v>
      </c>
      <c r="R17" s="25">
        <v>100</v>
      </c>
      <c r="S17" s="26">
        <v>100</v>
      </c>
    </row>
    <row r="18" spans="2:19" x14ac:dyDescent="0.25">
      <c r="B18" s="27" t="s">
        <v>17</v>
      </c>
      <c r="C18" s="22">
        <v>439</v>
      </c>
      <c r="D18" s="23">
        <v>460</v>
      </c>
      <c r="E18" s="23">
        <v>479</v>
      </c>
      <c r="F18" s="23">
        <v>469</v>
      </c>
      <c r="G18" s="23">
        <v>429</v>
      </c>
      <c r="H18" s="23">
        <v>396</v>
      </c>
      <c r="I18" s="23">
        <v>385</v>
      </c>
      <c r="J18" s="23">
        <v>378</v>
      </c>
      <c r="K18" s="23">
        <v>384</v>
      </c>
      <c r="L18" s="23">
        <v>374</v>
      </c>
      <c r="M18" s="23">
        <v>367</v>
      </c>
      <c r="N18" s="24">
        <v>400</v>
      </c>
      <c r="O18" s="25">
        <v>400</v>
      </c>
      <c r="P18" s="25">
        <v>400</v>
      </c>
      <c r="Q18" s="25">
        <v>400</v>
      </c>
      <c r="R18" s="25">
        <v>400</v>
      </c>
      <c r="S18" s="26">
        <v>400</v>
      </c>
    </row>
    <row r="19" spans="2:19" x14ac:dyDescent="0.25">
      <c r="B19" s="27" t="s">
        <v>18</v>
      </c>
      <c r="C19" s="22">
        <v>784</v>
      </c>
      <c r="D19" s="23">
        <v>812</v>
      </c>
      <c r="E19" s="23">
        <v>763</v>
      </c>
      <c r="F19" s="23">
        <v>760</v>
      </c>
      <c r="G19" s="23">
        <v>737</v>
      </c>
      <c r="H19" s="23">
        <v>769</v>
      </c>
      <c r="I19" s="23">
        <v>781</v>
      </c>
      <c r="J19" s="23">
        <v>774</v>
      </c>
      <c r="K19" s="23">
        <v>765</v>
      </c>
      <c r="L19" s="23">
        <v>706</v>
      </c>
      <c r="M19" s="23">
        <v>682</v>
      </c>
      <c r="N19" s="24">
        <v>700</v>
      </c>
      <c r="O19" s="25">
        <v>700</v>
      </c>
      <c r="P19" s="25">
        <v>700</v>
      </c>
      <c r="Q19" s="25">
        <v>700</v>
      </c>
      <c r="R19" s="25">
        <v>700</v>
      </c>
      <c r="S19" s="26">
        <v>700</v>
      </c>
    </row>
    <row r="20" spans="2:19" x14ac:dyDescent="0.25">
      <c r="B20" s="27" t="s">
        <v>19</v>
      </c>
      <c r="C20" s="22">
        <v>616</v>
      </c>
      <c r="D20" s="23">
        <v>615</v>
      </c>
      <c r="E20" s="23">
        <v>669</v>
      </c>
      <c r="F20" s="23">
        <v>673</v>
      </c>
      <c r="G20" s="23">
        <v>657</v>
      </c>
      <c r="H20" s="23">
        <v>671</v>
      </c>
      <c r="I20" s="23">
        <v>599</v>
      </c>
      <c r="J20" s="23">
        <v>612</v>
      </c>
      <c r="K20" s="23">
        <v>610</v>
      </c>
      <c r="L20" s="23" t="s">
        <v>8</v>
      </c>
      <c r="M20" s="23" t="s">
        <v>8</v>
      </c>
      <c r="N20" s="24">
        <v>600</v>
      </c>
      <c r="O20" s="25">
        <v>600</v>
      </c>
      <c r="P20" s="25">
        <v>600</v>
      </c>
      <c r="Q20" s="25">
        <v>700</v>
      </c>
      <c r="R20" s="25">
        <v>700</v>
      </c>
      <c r="S20" s="26">
        <v>800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 t="s">
        <v>8</v>
      </c>
      <c r="I21" s="23" t="s">
        <v>8</v>
      </c>
      <c r="J21" s="23" t="s">
        <v>8</v>
      </c>
      <c r="K21" s="23" t="s">
        <v>8</v>
      </c>
      <c r="L21" s="23" t="s">
        <v>8</v>
      </c>
      <c r="M21" s="23" t="s">
        <v>8</v>
      </c>
      <c r="N21" s="24">
        <v>100</v>
      </c>
      <c r="O21" s="25">
        <v>100</v>
      </c>
      <c r="P21" s="25">
        <v>100</v>
      </c>
      <c r="Q21" s="25">
        <v>100</v>
      </c>
      <c r="R21" s="25">
        <v>100</v>
      </c>
      <c r="S21" s="26">
        <v>100</v>
      </c>
    </row>
    <row r="22" spans="2:19" x14ac:dyDescent="0.25">
      <c r="B22" s="27" t="s">
        <v>21</v>
      </c>
      <c r="C22" s="22" t="s">
        <v>8</v>
      </c>
      <c r="D22" s="23" t="s">
        <v>8</v>
      </c>
      <c r="E22" s="23" t="s">
        <v>8</v>
      </c>
      <c r="F22" s="23" t="s">
        <v>8</v>
      </c>
      <c r="G22" s="23" t="s">
        <v>8</v>
      </c>
      <c r="H22" s="23" t="s">
        <v>8</v>
      </c>
      <c r="I22" s="23" t="s">
        <v>8</v>
      </c>
      <c r="J22" s="23" t="s">
        <v>8</v>
      </c>
      <c r="K22" s="23" t="s">
        <v>8</v>
      </c>
      <c r="L22" s="23">
        <v>462</v>
      </c>
      <c r="M22" s="23">
        <v>484</v>
      </c>
      <c r="N22" s="24">
        <v>500</v>
      </c>
      <c r="O22" s="25">
        <v>500</v>
      </c>
      <c r="P22" s="25">
        <v>500</v>
      </c>
      <c r="Q22" s="25">
        <v>500</v>
      </c>
      <c r="R22" s="25">
        <v>500</v>
      </c>
      <c r="S22" s="26">
        <v>500</v>
      </c>
    </row>
    <row r="23" spans="2:19" x14ac:dyDescent="0.25">
      <c r="B23" s="27" t="s">
        <v>22</v>
      </c>
      <c r="C23" s="22">
        <v>779</v>
      </c>
      <c r="D23" s="23">
        <v>784</v>
      </c>
      <c r="E23" s="23">
        <v>888</v>
      </c>
      <c r="F23" s="23">
        <v>903</v>
      </c>
      <c r="G23" s="23">
        <v>903</v>
      </c>
      <c r="H23" s="23">
        <v>912</v>
      </c>
      <c r="I23" s="23">
        <v>913</v>
      </c>
      <c r="J23" s="23">
        <v>945</v>
      </c>
      <c r="K23" s="23">
        <v>954</v>
      </c>
      <c r="L23" s="23">
        <v>900</v>
      </c>
      <c r="M23" s="23">
        <v>798</v>
      </c>
      <c r="N23" s="24">
        <v>800</v>
      </c>
      <c r="O23" s="25">
        <v>800</v>
      </c>
      <c r="P23" s="25">
        <v>800</v>
      </c>
      <c r="Q23" s="25">
        <v>800</v>
      </c>
      <c r="R23" s="25">
        <v>800</v>
      </c>
      <c r="S23" s="26">
        <v>900</v>
      </c>
    </row>
    <row r="24" spans="2:19" x14ac:dyDescent="0.25">
      <c r="B24" s="27" t="s">
        <v>23</v>
      </c>
      <c r="C24" s="22">
        <v>1621</v>
      </c>
      <c r="D24" s="23">
        <v>1621</v>
      </c>
      <c r="E24" s="23">
        <v>1531</v>
      </c>
      <c r="F24" s="23">
        <v>1494</v>
      </c>
      <c r="G24" s="23">
        <v>1486</v>
      </c>
      <c r="H24" s="23">
        <v>1501</v>
      </c>
      <c r="I24" s="23">
        <v>1365</v>
      </c>
      <c r="J24" s="23">
        <v>1344</v>
      </c>
      <c r="K24" s="23">
        <v>1415</v>
      </c>
      <c r="L24" s="23">
        <v>1361</v>
      </c>
      <c r="M24" s="23">
        <v>1271</v>
      </c>
      <c r="N24" s="24">
        <v>1300</v>
      </c>
      <c r="O24" s="25">
        <v>1400</v>
      </c>
      <c r="P24" s="25">
        <v>1600</v>
      </c>
      <c r="Q24" s="25">
        <v>1700</v>
      </c>
      <c r="R24" s="25">
        <v>1800</v>
      </c>
      <c r="S24" s="26">
        <v>1900</v>
      </c>
    </row>
    <row r="25" spans="2:19" x14ac:dyDescent="0.25">
      <c r="B25" s="27" t="s">
        <v>24</v>
      </c>
      <c r="C25" s="22">
        <v>526</v>
      </c>
      <c r="D25" s="23">
        <v>551</v>
      </c>
      <c r="E25" s="23">
        <v>549</v>
      </c>
      <c r="F25" s="23">
        <v>558</v>
      </c>
      <c r="G25" s="23">
        <v>551</v>
      </c>
      <c r="H25" s="23">
        <v>532</v>
      </c>
      <c r="I25" s="23">
        <v>485</v>
      </c>
      <c r="J25" s="23">
        <v>450</v>
      </c>
      <c r="K25" s="23">
        <v>431</v>
      </c>
      <c r="L25" s="23">
        <v>426</v>
      </c>
      <c r="M25" s="23">
        <v>360</v>
      </c>
      <c r="N25" s="24">
        <v>400</v>
      </c>
      <c r="O25" s="25">
        <v>400</v>
      </c>
      <c r="P25" s="25">
        <v>400</v>
      </c>
      <c r="Q25" s="25">
        <v>400</v>
      </c>
      <c r="R25" s="25">
        <v>400</v>
      </c>
      <c r="S25" s="26">
        <v>400</v>
      </c>
    </row>
    <row r="26" spans="2:19" x14ac:dyDescent="0.25">
      <c r="B26" s="27" t="s">
        <v>25</v>
      </c>
      <c r="C26" s="22">
        <v>859</v>
      </c>
      <c r="D26" s="23">
        <v>803</v>
      </c>
      <c r="E26" s="23">
        <v>809</v>
      </c>
      <c r="F26" s="23">
        <v>814</v>
      </c>
      <c r="G26" s="23">
        <v>845</v>
      </c>
      <c r="H26" s="23">
        <v>927</v>
      </c>
      <c r="I26" s="23">
        <v>903</v>
      </c>
      <c r="J26" s="23">
        <v>858</v>
      </c>
      <c r="K26" s="23">
        <v>808</v>
      </c>
      <c r="L26" s="23">
        <v>830</v>
      </c>
      <c r="M26" s="23">
        <v>544</v>
      </c>
      <c r="N26" s="24">
        <v>600</v>
      </c>
      <c r="O26" s="25">
        <v>600</v>
      </c>
      <c r="P26" s="25">
        <v>600</v>
      </c>
      <c r="Q26" s="25">
        <v>700</v>
      </c>
      <c r="R26" s="25">
        <v>900</v>
      </c>
      <c r="S26" s="26">
        <v>1000</v>
      </c>
    </row>
    <row r="27" spans="2:19" x14ac:dyDescent="0.25">
      <c r="B27" s="27" t="s">
        <v>26</v>
      </c>
      <c r="C27" s="22">
        <v>724</v>
      </c>
      <c r="D27" s="23">
        <v>738</v>
      </c>
      <c r="E27" s="23">
        <v>735</v>
      </c>
      <c r="F27" s="23" t="s">
        <v>8</v>
      </c>
      <c r="G27" s="23">
        <v>753</v>
      </c>
      <c r="H27" s="23">
        <v>762</v>
      </c>
      <c r="I27" s="23">
        <v>693</v>
      </c>
      <c r="J27" s="23">
        <v>676</v>
      </c>
      <c r="K27" s="23" t="s">
        <v>8</v>
      </c>
      <c r="L27" s="23" t="s">
        <v>8</v>
      </c>
      <c r="M27" s="23">
        <v>644</v>
      </c>
      <c r="N27" s="24">
        <v>700</v>
      </c>
      <c r="O27" s="25">
        <v>700</v>
      </c>
      <c r="P27" s="25">
        <v>700</v>
      </c>
      <c r="Q27" s="25">
        <v>700</v>
      </c>
      <c r="R27" s="25">
        <v>700</v>
      </c>
      <c r="S27" s="26">
        <v>700</v>
      </c>
    </row>
    <row r="28" spans="2:19" x14ac:dyDescent="0.25">
      <c r="B28" s="21" t="s">
        <v>27</v>
      </c>
      <c r="C28" s="22">
        <v>1401</v>
      </c>
      <c r="D28" s="23">
        <v>1120</v>
      </c>
      <c r="E28" s="23">
        <v>1182</v>
      </c>
      <c r="F28" s="23">
        <v>1116</v>
      </c>
      <c r="G28" s="23">
        <v>1125</v>
      </c>
      <c r="H28" s="23">
        <v>1101</v>
      </c>
      <c r="I28" s="23">
        <v>1129</v>
      </c>
      <c r="J28" s="23">
        <v>1105</v>
      </c>
      <c r="K28" s="23">
        <v>1151</v>
      </c>
      <c r="L28" s="23">
        <v>1142</v>
      </c>
      <c r="M28" s="23">
        <v>1083</v>
      </c>
      <c r="N28" s="24">
        <v>1100</v>
      </c>
      <c r="O28" s="25">
        <v>1100</v>
      </c>
      <c r="P28" s="25">
        <v>1100</v>
      </c>
      <c r="Q28" s="25">
        <v>1100</v>
      </c>
      <c r="R28" s="25">
        <v>1100</v>
      </c>
      <c r="S28" s="26">
        <v>1100</v>
      </c>
    </row>
    <row r="29" spans="2:19" s="34" customFormat="1" x14ac:dyDescent="0.25">
      <c r="B29" s="28" t="s">
        <v>28</v>
      </c>
      <c r="C29" s="29">
        <v>87</v>
      </c>
      <c r="D29" s="30">
        <v>74</v>
      </c>
      <c r="E29" s="23">
        <v>72</v>
      </c>
      <c r="F29" s="23">
        <v>61</v>
      </c>
      <c r="G29" s="23">
        <v>61</v>
      </c>
      <c r="H29" s="23">
        <v>60</v>
      </c>
      <c r="I29" s="23">
        <v>64</v>
      </c>
      <c r="J29" s="23">
        <v>61</v>
      </c>
      <c r="K29" s="23">
        <v>64</v>
      </c>
      <c r="L29" s="23">
        <v>61</v>
      </c>
      <c r="M29" s="23">
        <v>69</v>
      </c>
      <c r="N29" s="31">
        <v>100</v>
      </c>
      <c r="O29" s="32">
        <v>100</v>
      </c>
      <c r="P29" s="32">
        <v>100</v>
      </c>
      <c r="Q29" s="32">
        <v>100</v>
      </c>
      <c r="R29" s="32">
        <v>100</v>
      </c>
      <c r="S29" s="33">
        <v>100</v>
      </c>
    </row>
    <row r="30" spans="2:19" s="34" customFormat="1" x14ac:dyDescent="0.25">
      <c r="B30" s="28" t="s">
        <v>29</v>
      </c>
      <c r="C30" s="29">
        <v>56</v>
      </c>
      <c r="D30" s="30">
        <v>60</v>
      </c>
      <c r="E30" s="23">
        <v>59</v>
      </c>
      <c r="F30" s="23">
        <v>59</v>
      </c>
      <c r="G30" s="23">
        <v>57</v>
      </c>
      <c r="H30" s="23">
        <v>57</v>
      </c>
      <c r="I30" s="23">
        <v>56</v>
      </c>
      <c r="J30" s="23">
        <v>55</v>
      </c>
      <c r="K30" s="23">
        <v>55</v>
      </c>
      <c r="L30" s="23">
        <v>57</v>
      </c>
      <c r="M30" s="23">
        <v>57</v>
      </c>
      <c r="N30" s="31">
        <v>100</v>
      </c>
      <c r="O30" s="32">
        <v>100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1258</v>
      </c>
      <c r="D31" s="30">
        <v>986</v>
      </c>
      <c r="E31" s="30">
        <v>1051</v>
      </c>
      <c r="F31" s="30">
        <v>996</v>
      </c>
      <c r="G31" s="30">
        <v>1007</v>
      </c>
      <c r="H31" s="30">
        <v>984</v>
      </c>
      <c r="I31" s="30">
        <v>1009</v>
      </c>
      <c r="J31" s="30">
        <v>989</v>
      </c>
      <c r="K31" s="30">
        <v>1032</v>
      </c>
      <c r="L31" s="30">
        <v>1024</v>
      </c>
      <c r="M31" s="30">
        <v>957</v>
      </c>
      <c r="N31" s="31">
        <v>900</v>
      </c>
      <c r="O31" s="32">
        <v>900</v>
      </c>
      <c r="P31" s="32">
        <v>900</v>
      </c>
      <c r="Q31" s="32">
        <v>900</v>
      </c>
      <c r="R31" s="32">
        <v>900</v>
      </c>
      <c r="S31" s="33">
        <v>900</v>
      </c>
    </row>
    <row r="32" spans="2:19" s="34" customFormat="1" x14ac:dyDescent="0.25">
      <c r="B32" s="28" t="s">
        <v>31</v>
      </c>
      <c r="C32" s="29" t="s">
        <v>8</v>
      </c>
      <c r="D32" s="30" t="s">
        <v>8</v>
      </c>
      <c r="E32" s="30" t="s">
        <v>8</v>
      </c>
      <c r="F32" s="30" t="s">
        <v>8</v>
      </c>
      <c r="G32" s="30" t="s">
        <v>8</v>
      </c>
      <c r="H32" s="30">
        <v>245</v>
      </c>
      <c r="I32" s="30">
        <v>244</v>
      </c>
      <c r="J32" s="30">
        <v>244</v>
      </c>
      <c r="K32" s="30">
        <v>257</v>
      </c>
      <c r="L32" s="30" t="s">
        <v>8</v>
      </c>
      <c r="M32" s="30" t="s">
        <v>8</v>
      </c>
      <c r="N32" s="31">
        <v>200</v>
      </c>
      <c r="O32" s="32">
        <v>200</v>
      </c>
      <c r="P32" s="32">
        <v>200</v>
      </c>
      <c r="Q32" s="32">
        <v>200</v>
      </c>
      <c r="R32" s="32">
        <v>200</v>
      </c>
      <c r="S32" s="33">
        <v>200</v>
      </c>
    </row>
    <row r="33" spans="2:24" s="34" customFormat="1" ht="15.75" thickBot="1" x14ac:dyDescent="0.3">
      <c r="B33" s="35" t="s">
        <v>32</v>
      </c>
      <c r="C33" s="36" t="s">
        <v>8</v>
      </c>
      <c r="D33" s="37" t="s">
        <v>8</v>
      </c>
      <c r="E33" s="37" t="s">
        <v>8</v>
      </c>
      <c r="F33" s="37" t="s">
        <v>8</v>
      </c>
      <c r="G33" s="37" t="s">
        <v>8</v>
      </c>
      <c r="H33" s="37">
        <v>739</v>
      </c>
      <c r="I33" s="37">
        <v>765</v>
      </c>
      <c r="J33" s="37">
        <v>745</v>
      </c>
      <c r="K33" s="37">
        <v>775</v>
      </c>
      <c r="L33" s="37" t="s">
        <v>8</v>
      </c>
      <c r="M33" s="37" t="s">
        <v>8</v>
      </c>
      <c r="N33" s="38">
        <v>700</v>
      </c>
      <c r="O33" s="39">
        <v>700</v>
      </c>
      <c r="P33" s="39">
        <v>700</v>
      </c>
      <c r="Q33" s="39">
        <v>700</v>
      </c>
      <c r="R33" s="39">
        <v>700</v>
      </c>
      <c r="S33" s="40">
        <v>700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206</v>
      </c>
      <c r="D46" s="51">
        <v>-1731</v>
      </c>
      <c r="E46" s="51">
        <v>521</v>
      </c>
      <c r="F46" s="51">
        <v>500</v>
      </c>
      <c r="G46" s="51">
        <v>300</v>
      </c>
      <c r="H46" s="51">
        <v>400</v>
      </c>
      <c r="I46" s="51">
        <v>500</v>
      </c>
      <c r="J46" s="51">
        <v>500</v>
      </c>
      <c r="K46" s="52">
        <v>1.6474728087012155E-2</v>
      </c>
      <c r="L46" s="53">
        <v>-0.13619197482297404</v>
      </c>
      <c r="M46" s="53">
        <v>4.7454230804262684E-2</v>
      </c>
      <c r="N46" s="53">
        <v>4.3478260869565216E-2</v>
      </c>
      <c r="O46" s="53">
        <v>2.5000000000000001E-2</v>
      </c>
      <c r="P46" s="53">
        <v>3.2520325203252036E-2</v>
      </c>
      <c r="Q46" s="53">
        <v>3.937007874015748E-2</v>
      </c>
      <c r="R46" s="54">
        <v>3.787878787878788E-2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41</v>
      </c>
      <c r="D47" s="58">
        <v>-36</v>
      </c>
      <c r="E47" s="58">
        <v>25</v>
      </c>
      <c r="F47" s="58">
        <v>0</v>
      </c>
      <c r="G47" s="58">
        <v>0</v>
      </c>
      <c r="H47" s="58">
        <v>100</v>
      </c>
      <c r="I47" s="58">
        <v>100</v>
      </c>
      <c r="J47" s="58">
        <v>0</v>
      </c>
      <c r="K47" s="59">
        <v>7.192982456140351E-2</v>
      </c>
      <c r="L47" s="55">
        <v>-5.8919803600654665E-2</v>
      </c>
      <c r="M47" s="55">
        <v>4.3478260869565216E-2</v>
      </c>
      <c r="N47" s="55">
        <v>0</v>
      </c>
      <c r="O47" s="55">
        <v>0</v>
      </c>
      <c r="P47" s="55">
        <v>0.16666666666666666</v>
      </c>
      <c r="Q47" s="55">
        <v>0.14285714285714285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100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 t="e">
        <v>#DIV/0!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100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 t="e">
        <v>#DIV/0!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145</v>
      </c>
      <c r="D51" s="58">
        <v>-90</v>
      </c>
      <c r="E51" s="58">
        <v>31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9">
        <v>0.2030812324929972</v>
      </c>
      <c r="L51" s="55">
        <v>-0.10477299185098952</v>
      </c>
      <c r="M51" s="55">
        <v>4.0312093628088429E-2</v>
      </c>
      <c r="N51" s="55">
        <v>0</v>
      </c>
      <c r="O51" s="55">
        <v>0</v>
      </c>
      <c r="P51" s="55">
        <v>0</v>
      </c>
      <c r="Q51" s="55">
        <v>0</v>
      </c>
      <c r="R51" s="60">
        <v>0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74</v>
      </c>
      <c r="D52" s="58">
        <v>78</v>
      </c>
      <c r="E52" s="58">
        <v>60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9">
        <v>9.3908629441624369E-2</v>
      </c>
      <c r="L52" s="55">
        <v>9.0487238979118326E-2</v>
      </c>
      <c r="M52" s="55">
        <v>6.3829787234042548E-2</v>
      </c>
      <c r="N52" s="55">
        <v>0</v>
      </c>
      <c r="O52" s="55">
        <v>0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-17</v>
      </c>
      <c r="D53" s="58">
        <v>-153</v>
      </c>
      <c r="E53" s="58">
        <v>-7</v>
      </c>
      <c r="F53" s="58">
        <v>0</v>
      </c>
      <c r="G53" s="58">
        <v>100</v>
      </c>
      <c r="H53" s="58">
        <v>0</v>
      </c>
      <c r="I53" s="58">
        <v>0</v>
      </c>
      <c r="J53" s="58">
        <v>0</v>
      </c>
      <c r="K53" s="59">
        <v>-4.5092838196286469E-2</v>
      </c>
      <c r="L53" s="55">
        <v>-0.42499999999999999</v>
      </c>
      <c r="M53" s="55">
        <v>-3.3816425120772944E-2</v>
      </c>
      <c r="N53" s="55">
        <v>0</v>
      </c>
      <c r="O53" s="55">
        <v>0.5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 t="s">
        <v>8</v>
      </c>
      <c r="D54" s="58" t="s">
        <v>8</v>
      </c>
      <c r="E54" s="58">
        <v>85</v>
      </c>
      <c r="F54" s="58">
        <v>100</v>
      </c>
      <c r="G54" s="58">
        <v>0</v>
      </c>
      <c r="H54" s="58">
        <v>0</v>
      </c>
      <c r="I54" s="58">
        <v>100</v>
      </c>
      <c r="J54" s="58">
        <v>100</v>
      </c>
      <c r="K54" s="59" t="s">
        <v>8</v>
      </c>
      <c r="L54" s="55" t="s">
        <v>8</v>
      </c>
      <c r="M54" s="55">
        <v>7.623318385650224E-2</v>
      </c>
      <c r="N54" s="55">
        <v>8.3333333333333329E-2</v>
      </c>
      <c r="O54" s="55">
        <v>0</v>
      </c>
      <c r="P54" s="55">
        <v>0</v>
      </c>
      <c r="Q54" s="55">
        <v>7.6923076923076927E-2</v>
      </c>
      <c r="R54" s="60">
        <v>7.1428571428571425E-2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100</v>
      </c>
      <c r="G55" s="58">
        <v>0</v>
      </c>
      <c r="H55" s="58">
        <v>0</v>
      </c>
      <c r="I55" s="58">
        <v>0</v>
      </c>
      <c r="J55" s="58">
        <v>0</v>
      </c>
      <c r="K55" s="59" t="s">
        <v>8</v>
      </c>
      <c r="L55" s="55" t="s">
        <v>8</v>
      </c>
      <c r="M55" s="55" t="s">
        <v>8</v>
      </c>
      <c r="N55" s="55">
        <v>1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181</v>
      </c>
      <c r="D56" s="58">
        <v>-232</v>
      </c>
      <c r="E56" s="58">
        <v>47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1.7403846153846154</v>
      </c>
      <c r="L56" s="55">
        <v>-0.81403508771929822</v>
      </c>
      <c r="M56" s="55">
        <v>0.8867924528301887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-43</v>
      </c>
      <c r="D57" s="58">
        <v>-29</v>
      </c>
      <c r="E57" s="58">
        <v>33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9">
        <v>-9.7949886104783598E-2</v>
      </c>
      <c r="L57" s="55">
        <v>-7.3232323232323232E-2</v>
      </c>
      <c r="M57" s="55">
        <v>8.9918256130790186E-2</v>
      </c>
      <c r="N57" s="55">
        <v>0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-15</v>
      </c>
      <c r="D58" s="58">
        <v>-87</v>
      </c>
      <c r="E58" s="58">
        <v>18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9">
        <v>-1.913265306122449E-2</v>
      </c>
      <c r="L58" s="55">
        <v>-0.11313394018205461</v>
      </c>
      <c r="M58" s="55">
        <v>2.6392961876832845E-2</v>
      </c>
      <c r="N58" s="55">
        <v>0</v>
      </c>
      <c r="O58" s="55">
        <v>0</v>
      </c>
      <c r="P58" s="55">
        <v>0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55</v>
      </c>
      <c r="D59" s="58" t="s">
        <v>8</v>
      </c>
      <c r="E59" s="58" t="s">
        <v>8</v>
      </c>
      <c r="F59" s="58">
        <v>0</v>
      </c>
      <c r="G59" s="58">
        <v>0</v>
      </c>
      <c r="H59" s="58">
        <v>100</v>
      </c>
      <c r="I59" s="58">
        <v>0</v>
      </c>
      <c r="J59" s="58">
        <v>100</v>
      </c>
      <c r="K59" s="59">
        <v>8.9285714285714288E-2</v>
      </c>
      <c r="L59" s="55" t="s">
        <v>8</v>
      </c>
      <c r="M59" s="55" t="s">
        <v>8</v>
      </c>
      <c r="N59" s="55">
        <v>0</v>
      </c>
      <c r="O59" s="55">
        <v>0</v>
      </c>
      <c r="P59" s="55">
        <v>0.16666666666666666</v>
      </c>
      <c r="Q59" s="55">
        <v>0</v>
      </c>
      <c r="R59" s="60">
        <v>0.14285714285714285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 t="s">
        <v>8</v>
      </c>
      <c r="L60" s="55" t="s">
        <v>8</v>
      </c>
      <c r="M60" s="55" t="s">
        <v>8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 t="s">
        <v>8</v>
      </c>
      <c r="D61" s="58" t="s">
        <v>8</v>
      </c>
      <c r="E61" s="58">
        <v>16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9" t="s">
        <v>8</v>
      </c>
      <c r="L61" s="55" t="s">
        <v>8</v>
      </c>
      <c r="M61" s="55">
        <v>3.3057851239669422E-2</v>
      </c>
      <c r="N61" s="55">
        <v>0</v>
      </c>
      <c r="O61" s="55">
        <v>0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133</v>
      </c>
      <c r="D62" s="58">
        <v>-114</v>
      </c>
      <c r="E62" s="58">
        <v>2</v>
      </c>
      <c r="F62" s="58">
        <v>0</v>
      </c>
      <c r="G62" s="58">
        <v>0</v>
      </c>
      <c r="H62" s="58">
        <v>0</v>
      </c>
      <c r="I62" s="58">
        <v>0</v>
      </c>
      <c r="J62" s="58">
        <v>100</v>
      </c>
      <c r="K62" s="59">
        <v>0.17073170731707318</v>
      </c>
      <c r="L62" s="55">
        <v>-0.125</v>
      </c>
      <c r="M62" s="55">
        <v>2.5062656641604009E-3</v>
      </c>
      <c r="N62" s="55">
        <v>0</v>
      </c>
      <c r="O62" s="55">
        <v>0</v>
      </c>
      <c r="P62" s="55">
        <v>0</v>
      </c>
      <c r="Q62" s="55">
        <v>0</v>
      </c>
      <c r="R62" s="60">
        <v>0.125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-120</v>
      </c>
      <c r="D63" s="58">
        <v>-230</v>
      </c>
      <c r="E63" s="58">
        <v>29</v>
      </c>
      <c r="F63" s="58">
        <v>100</v>
      </c>
      <c r="G63" s="58">
        <v>200</v>
      </c>
      <c r="H63" s="58">
        <v>100</v>
      </c>
      <c r="I63" s="58">
        <v>100</v>
      </c>
      <c r="J63" s="58">
        <v>100</v>
      </c>
      <c r="K63" s="59">
        <v>-7.4028377544725479E-2</v>
      </c>
      <c r="L63" s="55">
        <v>-0.15323117921385743</v>
      </c>
      <c r="M63" s="55">
        <v>2.2816679779701022E-2</v>
      </c>
      <c r="N63" s="55">
        <v>7.6923076923076927E-2</v>
      </c>
      <c r="O63" s="55">
        <v>0.14285714285714285</v>
      </c>
      <c r="P63" s="55">
        <v>6.25E-2</v>
      </c>
      <c r="Q63" s="55">
        <v>5.8823529411764705E-2</v>
      </c>
      <c r="R63" s="60">
        <v>5.5555555555555552E-2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6</v>
      </c>
      <c r="D64" s="58">
        <v>-172</v>
      </c>
      <c r="E64" s="58">
        <v>40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9">
        <v>1.1406844106463879E-2</v>
      </c>
      <c r="L64" s="55">
        <v>-0.32330827067669171</v>
      </c>
      <c r="M64" s="55">
        <v>0.1111111111111111</v>
      </c>
      <c r="N64" s="55">
        <v>0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68</v>
      </c>
      <c r="D65" s="58">
        <v>-383</v>
      </c>
      <c r="E65" s="58">
        <v>56</v>
      </c>
      <c r="F65" s="58">
        <v>0</v>
      </c>
      <c r="G65" s="58">
        <v>0</v>
      </c>
      <c r="H65" s="58">
        <v>100</v>
      </c>
      <c r="I65" s="58">
        <v>200</v>
      </c>
      <c r="J65" s="58">
        <v>100</v>
      </c>
      <c r="K65" s="59">
        <v>7.9161816065192084E-2</v>
      </c>
      <c r="L65" s="55">
        <v>-0.41316073354908306</v>
      </c>
      <c r="M65" s="55">
        <v>0.10294117647058823</v>
      </c>
      <c r="N65" s="55">
        <v>0</v>
      </c>
      <c r="O65" s="55">
        <v>0</v>
      </c>
      <c r="P65" s="55">
        <v>0.16666666666666666</v>
      </c>
      <c r="Q65" s="55">
        <v>0.2857142857142857</v>
      </c>
      <c r="R65" s="60">
        <v>0.1111111111111111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38</v>
      </c>
      <c r="D66" s="58">
        <v>-118</v>
      </c>
      <c r="E66" s="58">
        <v>56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9">
        <v>5.2486187845303865E-2</v>
      </c>
      <c r="L66" s="55">
        <v>-0.15485564304461943</v>
      </c>
      <c r="M66" s="55">
        <v>8.6956521739130432E-2</v>
      </c>
      <c r="N66" s="55">
        <v>0</v>
      </c>
      <c r="O66" s="55">
        <v>0</v>
      </c>
      <c r="P66" s="55">
        <v>0</v>
      </c>
      <c r="Q66" s="55">
        <v>0</v>
      </c>
      <c r="R66" s="60">
        <v>0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-300</v>
      </c>
      <c r="D67" s="58">
        <v>-18</v>
      </c>
      <c r="E67" s="58">
        <v>17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9">
        <v>-0.21413276231263384</v>
      </c>
      <c r="L67" s="55">
        <v>-1.6348773841961851E-2</v>
      </c>
      <c r="M67" s="55">
        <v>1.569713758079409E-2</v>
      </c>
      <c r="N67" s="55">
        <v>0</v>
      </c>
      <c r="O67" s="55">
        <v>0</v>
      </c>
      <c r="P67" s="55">
        <v>0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-27</v>
      </c>
      <c r="D68" s="62">
        <v>9</v>
      </c>
      <c r="E68" s="62">
        <v>31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-0.31034482758620691</v>
      </c>
      <c r="L68" s="64">
        <v>0.15</v>
      </c>
      <c r="M68" s="64">
        <v>0.44927536231884058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</v>
      </c>
      <c r="D69" s="62">
        <v>0</v>
      </c>
      <c r="E69" s="62">
        <v>43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1.7857142857142856E-2</v>
      </c>
      <c r="L69" s="64">
        <v>0</v>
      </c>
      <c r="M69" s="64">
        <v>0.75438596491228072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-274</v>
      </c>
      <c r="D70" s="62">
        <v>-27</v>
      </c>
      <c r="E70" s="62">
        <v>-57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3">
        <v>-0.21780604133545309</v>
      </c>
      <c r="L70" s="64">
        <v>-2.7439024390243903E-2</v>
      </c>
      <c r="M70" s="64">
        <v>-5.9561128526645767E-2</v>
      </c>
      <c r="N70" s="64">
        <v>0</v>
      </c>
      <c r="O70" s="64">
        <v>0</v>
      </c>
      <c r="P70" s="64">
        <v>0</v>
      </c>
      <c r="Q70" s="64">
        <v>0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 t="s">
        <v>8</v>
      </c>
      <c r="D71" s="62" t="s">
        <v>8</v>
      </c>
      <c r="E71" s="62" t="s">
        <v>8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 t="s">
        <v>8</v>
      </c>
      <c r="L71" s="64" t="s">
        <v>8</v>
      </c>
      <c r="M71" s="64" t="s">
        <v>8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 t="s">
        <v>8</v>
      </c>
      <c r="D72" s="68" t="s">
        <v>8</v>
      </c>
      <c r="E72" s="68" t="s">
        <v>8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9" t="s">
        <v>8</v>
      </c>
      <c r="L72" s="70" t="s">
        <v>8</v>
      </c>
      <c r="M72" s="70" t="s">
        <v>8</v>
      </c>
      <c r="N72" s="70">
        <v>0</v>
      </c>
      <c r="O72" s="70">
        <v>0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128C5-8AD8-445A-9F0E-8B8A2D235495}"/>
</file>

<file path=customXml/itemProps2.xml><?xml version="1.0" encoding="utf-8"?>
<ds:datastoreItem xmlns:ds="http://schemas.openxmlformats.org/officeDocument/2006/customXml" ds:itemID="{DA5FB5BA-509C-4BE6-9571-D53C49E8038C}"/>
</file>

<file path=customXml/itemProps3.xml><?xml version="1.0" encoding="utf-8"?>
<ds:datastoreItem xmlns:ds="http://schemas.openxmlformats.org/officeDocument/2006/customXml" ds:itemID="{D18FD28C-D840-426E-A551-8B8F05B57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Kent, MD</vt:lpstr>
      <vt:lpstr>'Kent,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2022-10-19T13:13:05Z</dcterms:created>
  <dcterms:modified xsi:type="dcterms:W3CDTF">2022-10-19T13:13:05Z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