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21F5CA90-0351-4515-A252-EED355A66609}" xr6:coauthVersionLast="47" xr6:coauthVersionMax="47" xr10:uidLastSave="{00000000-0000-0000-0000-000000000000}"/>
  <bookViews>
    <workbookView xWindow="-28920" yWindow="-30" windowWidth="29040" windowHeight="15840" xr2:uid="{1E34C984-37F7-49EF-A9CF-557FCB8C4AD3}"/>
  </bookViews>
  <sheets>
    <sheet name="Harford, MD" sheetId="1" r:id="rId1"/>
  </sheets>
  <definedNames>
    <definedName name="_xlnm.Print_Titles" localSheetId="0">'Harford, MD'!$2:$2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<sst xmlns="http://schemas.openxmlformats.org/spreadsheetml/2006/main" count="110" uniqueCount="50">
  <si>
    <t>TOTAL FULL AND PART-TIME JOBS (by place of work) BY INDUSTRY, 2010 - 2050 1/</t>
  </si>
  <si>
    <t>Harford, MD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</si>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</sst>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A8274FC1-F363-473F-B239-EAC0C8C5850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9F6A4-8895-4D37-A4EB-A902AC24A5D0}">
  <sheetPr codeName="Sheet14"/>
  <dimension ref="B2:X80"/>
  <sheetViews>
    <sheetView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7" max="7" width="9.28515625" bestFit="1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114645</v>
      </c>
      <c r="D7" s="17">
        <v>117868</v>
      </c>
      <c r="E7" s="17">
        <v>120836</v>
      </c>
      <c r="F7" s="17">
        <v>122557</v>
      </c>
      <c r="G7" s="17">
        <v>123331</v>
      </c>
      <c r="H7" s="17">
        <v>125930</v>
      </c>
      <c r="I7" s="17">
        <v>127254</v>
      </c>
      <c r="J7" s="17">
        <v>129775</v>
      </c>
      <c r="K7" s="17">
        <v>132500</v>
      </c>
      <c r="L7" s="17">
        <v>132098</v>
      </c>
      <c r="M7" s="17">
        <v>125251</v>
      </c>
      <c r="N7" s="18">
        <v>135300</v>
      </c>
      <c r="O7" s="19">
        <v>150300</v>
      </c>
      <c r="P7" s="19">
        <v>154100</v>
      </c>
      <c r="Q7" s="19">
        <v>157700</v>
      </c>
      <c r="R7" s="19">
        <v>161400</v>
      </c>
      <c r="S7" s="20">
        <v>165100</v>
      </c>
    </row>
    <row r="8" spans="2:19" x14ac:dyDescent="0.25">
      <c r="B8" s="21" t="s">
        <v>6</v>
      </c>
      <c r="C8" s="22">
        <v>773</v>
      </c>
      <c r="D8" s="23">
        <v>756</v>
      </c>
      <c r="E8" s="23">
        <v>815</v>
      </c>
      <c r="F8" s="23">
        <v>804</v>
      </c>
      <c r="G8" s="23">
        <v>828</v>
      </c>
      <c r="H8" s="23">
        <v>825</v>
      </c>
      <c r="I8" s="23">
        <v>897</v>
      </c>
      <c r="J8" s="23">
        <v>933</v>
      </c>
      <c r="K8" s="23">
        <v>871</v>
      </c>
      <c r="L8" s="23">
        <v>844</v>
      </c>
      <c r="M8" s="23">
        <v>795</v>
      </c>
      <c r="N8" s="24">
        <v>900</v>
      </c>
      <c r="O8" s="25">
        <v>900</v>
      </c>
      <c r="P8" s="25">
        <v>900</v>
      </c>
      <c r="Q8" s="25">
        <v>900</v>
      </c>
      <c r="R8" s="25">
        <v>900</v>
      </c>
      <c r="S8" s="26">
        <v>900</v>
      </c>
    </row>
    <row r="9" spans="2:19" x14ac:dyDescent="0.25">
      <c r="B9" s="27" t="s">
        <v>7</v>
      </c>
      <c r="C9" s="22" t="s">
        <v>8</v>
      </c>
      <c r="D9" s="23">
        <v>219</v>
      </c>
      <c r="E9" s="23">
        <v>231</v>
      </c>
      <c r="F9" s="23">
        <v>210</v>
      </c>
      <c r="G9" s="23">
        <v>232</v>
      </c>
      <c r="H9" s="23">
        <v>213</v>
      </c>
      <c r="I9" s="23">
        <v>211</v>
      </c>
      <c r="J9" s="23">
        <v>199</v>
      </c>
      <c r="K9" s="23">
        <v>223</v>
      </c>
      <c r="L9" s="23" t="s">
        <v>8</v>
      </c>
      <c r="M9" s="23" t="s">
        <v>8</v>
      </c>
      <c r="N9" s="24">
        <v>200</v>
      </c>
      <c r="O9" s="25">
        <v>300</v>
      </c>
      <c r="P9" s="25">
        <v>300</v>
      </c>
      <c r="Q9" s="25">
        <v>300</v>
      </c>
      <c r="R9" s="25">
        <v>300</v>
      </c>
      <c r="S9" s="26">
        <v>300</v>
      </c>
    </row>
    <row r="10" spans="2:19" x14ac:dyDescent="0.25">
      <c r="B10" s="27" t="s">
        <v>9</v>
      </c>
      <c r="C10" s="22" t="s">
        <v>8</v>
      </c>
      <c r="D10" s="23">
        <v>125</v>
      </c>
      <c r="E10" s="23">
        <v>155</v>
      </c>
      <c r="F10" s="23">
        <v>160</v>
      </c>
      <c r="G10" s="23">
        <v>151</v>
      </c>
      <c r="H10" s="23">
        <v>172</v>
      </c>
      <c r="I10" s="23">
        <v>184</v>
      </c>
      <c r="J10" s="23">
        <v>188</v>
      </c>
      <c r="K10" s="23">
        <v>165</v>
      </c>
      <c r="L10" s="23" t="s">
        <v>8</v>
      </c>
      <c r="M10" s="23" t="s">
        <v>8</v>
      </c>
      <c r="N10" s="24">
        <v>200</v>
      </c>
      <c r="O10" s="25">
        <v>300</v>
      </c>
      <c r="P10" s="25">
        <v>300</v>
      </c>
      <c r="Q10" s="25">
        <v>300</v>
      </c>
      <c r="R10" s="25">
        <v>300</v>
      </c>
      <c r="S10" s="26">
        <v>300</v>
      </c>
    </row>
    <row r="11" spans="2:19" x14ac:dyDescent="0.25">
      <c r="B11" s="27" t="s">
        <v>10</v>
      </c>
      <c r="C11" s="22">
        <v>51</v>
      </c>
      <c r="D11" s="23">
        <v>65</v>
      </c>
      <c r="E11" s="23">
        <v>56</v>
      </c>
      <c r="F11" s="23">
        <v>68</v>
      </c>
      <c r="G11" s="23">
        <v>72</v>
      </c>
      <c r="H11" s="23">
        <v>77</v>
      </c>
      <c r="I11" s="23">
        <v>84</v>
      </c>
      <c r="J11" s="23">
        <v>78</v>
      </c>
      <c r="K11" s="23">
        <v>91</v>
      </c>
      <c r="L11" s="23">
        <v>146</v>
      </c>
      <c r="M11" s="23">
        <v>132</v>
      </c>
      <c r="N11" s="24">
        <v>100</v>
      </c>
      <c r="O11" s="25">
        <v>100</v>
      </c>
      <c r="P11" s="25">
        <v>100</v>
      </c>
      <c r="Q11" s="25">
        <v>100</v>
      </c>
      <c r="R11" s="25">
        <v>100</v>
      </c>
      <c r="S11" s="26">
        <v>100</v>
      </c>
    </row>
    <row r="12" spans="2:19" x14ac:dyDescent="0.25">
      <c r="B12" s="27" t="s">
        <v>11</v>
      </c>
      <c r="C12" s="22">
        <v>7843</v>
      </c>
      <c r="D12" s="23">
        <v>7642</v>
      </c>
      <c r="E12" s="23">
        <v>7609</v>
      </c>
      <c r="F12" s="23">
        <v>7762</v>
      </c>
      <c r="G12" s="23">
        <v>8111</v>
      </c>
      <c r="H12" s="23">
        <v>8167</v>
      </c>
      <c r="I12" s="23">
        <v>8252</v>
      </c>
      <c r="J12" s="23">
        <v>8379</v>
      </c>
      <c r="K12" s="23">
        <v>8665</v>
      </c>
      <c r="L12" s="23">
        <v>8654</v>
      </c>
      <c r="M12" s="23">
        <v>8516</v>
      </c>
      <c r="N12" s="24">
        <v>8900</v>
      </c>
      <c r="O12" s="25">
        <v>9900</v>
      </c>
      <c r="P12" s="25">
        <v>10100</v>
      </c>
      <c r="Q12" s="25">
        <v>10500</v>
      </c>
      <c r="R12" s="25">
        <v>10700</v>
      </c>
      <c r="S12" s="26">
        <v>10900</v>
      </c>
    </row>
    <row r="13" spans="2:19" x14ac:dyDescent="0.25">
      <c r="B13" s="27" t="s">
        <v>12</v>
      </c>
      <c r="C13" s="22">
        <v>4717</v>
      </c>
      <c r="D13" s="23">
        <v>4734</v>
      </c>
      <c r="E13" s="23">
        <v>4835</v>
      </c>
      <c r="F13" s="23">
        <v>4812</v>
      </c>
      <c r="G13" s="23">
        <v>4647</v>
      </c>
      <c r="H13" s="23">
        <v>5121</v>
      </c>
      <c r="I13" s="23">
        <v>5312</v>
      </c>
      <c r="J13" s="23">
        <v>5253</v>
      </c>
      <c r="K13" s="23">
        <v>5398</v>
      </c>
      <c r="L13" s="23">
        <v>5381</v>
      </c>
      <c r="M13" s="23">
        <v>5180</v>
      </c>
      <c r="N13" s="24">
        <v>5100</v>
      </c>
      <c r="O13" s="25">
        <v>5200</v>
      </c>
      <c r="P13" s="25">
        <v>5100</v>
      </c>
      <c r="Q13" s="25">
        <v>5000</v>
      </c>
      <c r="R13" s="25">
        <v>4900</v>
      </c>
      <c r="S13" s="26">
        <v>4800</v>
      </c>
    </row>
    <row r="14" spans="2:19" x14ac:dyDescent="0.25">
      <c r="B14" s="27" t="s">
        <v>13</v>
      </c>
      <c r="C14" s="22">
        <v>2907</v>
      </c>
      <c r="D14" s="23">
        <v>2902</v>
      </c>
      <c r="E14" s="23">
        <v>3187</v>
      </c>
      <c r="F14" s="23">
        <v>3296</v>
      </c>
      <c r="G14" s="23">
        <v>3396</v>
      </c>
      <c r="H14" s="23">
        <v>3705</v>
      </c>
      <c r="I14" s="23">
        <v>3605</v>
      </c>
      <c r="J14" s="23">
        <v>3507</v>
      </c>
      <c r="K14" s="23">
        <v>3695</v>
      </c>
      <c r="L14" s="23">
        <v>4142</v>
      </c>
      <c r="M14" s="23">
        <v>4136</v>
      </c>
      <c r="N14" s="24">
        <v>4500</v>
      </c>
      <c r="O14" s="25">
        <v>5300</v>
      </c>
      <c r="P14" s="25">
        <v>5600</v>
      </c>
      <c r="Q14" s="25">
        <v>5900</v>
      </c>
      <c r="R14" s="25">
        <v>6200</v>
      </c>
      <c r="S14" s="26">
        <v>6500</v>
      </c>
    </row>
    <row r="15" spans="2:19" x14ac:dyDescent="0.25">
      <c r="B15" s="27" t="s">
        <v>14</v>
      </c>
      <c r="C15" s="22">
        <v>14692</v>
      </c>
      <c r="D15" s="23">
        <v>15641</v>
      </c>
      <c r="E15" s="23">
        <v>16319</v>
      </c>
      <c r="F15" s="23">
        <v>15267</v>
      </c>
      <c r="G15" s="23">
        <v>15276</v>
      </c>
      <c r="H15" s="23">
        <v>15313</v>
      </c>
      <c r="I15" s="23">
        <v>15167</v>
      </c>
      <c r="J15" s="23">
        <v>15399</v>
      </c>
      <c r="K15" s="23">
        <v>14994</v>
      </c>
      <c r="L15" s="23">
        <v>15870</v>
      </c>
      <c r="M15" s="23">
        <v>13915</v>
      </c>
      <c r="N15" s="24">
        <v>14800</v>
      </c>
      <c r="O15" s="25">
        <v>16400</v>
      </c>
      <c r="P15" s="25">
        <v>16800</v>
      </c>
      <c r="Q15" s="25">
        <v>17200</v>
      </c>
      <c r="R15" s="25">
        <v>17600</v>
      </c>
      <c r="S15" s="26">
        <v>17900</v>
      </c>
    </row>
    <row r="16" spans="2:19" x14ac:dyDescent="0.25">
      <c r="B16" s="27" t="s">
        <v>15</v>
      </c>
      <c r="C16" s="22">
        <v>4074</v>
      </c>
      <c r="D16" s="23">
        <v>4066</v>
      </c>
      <c r="E16" s="23">
        <v>4049</v>
      </c>
      <c r="F16" s="23">
        <v>5544</v>
      </c>
      <c r="G16" s="23">
        <v>5784</v>
      </c>
      <c r="H16" s="23">
        <v>6083</v>
      </c>
      <c r="I16" s="23">
        <v>6609</v>
      </c>
      <c r="J16" s="23">
        <v>7094</v>
      </c>
      <c r="K16" s="23">
        <v>7872</v>
      </c>
      <c r="L16" s="23">
        <v>6524</v>
      </c>
      <c r="M16" s="23">
        <v>7276</v>
      </c>
      <c r="N16" s="24">
        <v>7900</v>
      </c>
      <c r="O16" s="25">
        <v>9000</v>
      </c>
      <c r="P16" s="25">
        <v>9300</v>
      </c>
      <c r="Q16" s="25">
        <v>9500</v>
      </c>
      <c r="R16" s="25">
        <v>9700</v>
      </c>
      <c r="S16" s="26">
        <v>9900</v>
      </c>
    </row>
    <row r="17" spans="2:19" x14ac:dyDescent="0.25">
      <c r="B17" s="27" t="s">
        <v>16</v>
      </c>
      <c r="C17" s="22">
        <v>984</v>
      </c>
      <c r="D17" s="23">
        <v>847</v>
      </c>
      <c r="E17" s="23">
        <v>745</v>
      </c>
      <c r="F17" s="23">
        <v>712</v>
      </c>
      <c r="G17" s="23">
        <v>749</v>
      </c>
      <c r="H17" s="23">
        <v>769</v>
      </c>
      <c r="I17" s="23">
        <v>1048</v>
      </c>
      <c r="J17" s="23">
        <v>1056</v>
      </c>
      <c r="K17" s="23">
        <v>883</v>
      </c>
      <c r="L17" s="23">
        <v>742</v>
      </c>
      <c r="M17" s="23">
        <v>876</v>
      </c>
      <c r="N17" s="24">
        <v>900</v>
      </c>
      <c r="O17" s="25">
        <v>1300</v>
      </c>
      <c r="P17" s="25">
        <v>1500</v>
      </c>
      <c r="Q17" s="25">
        <v>1700</v>
      </c>
      <c r="R17" s="25">
        <v>1900</v>
      </c>
      <c r="S17" s="26">
        <v>2100</v>
      </c>
    </row>
    <row r="18" spans="2:19" x14ac:dyDescent="0.25">
      <c r="B18" s="27" t="s">
        <v>17</v>
      </c>
      <c r="C18" s="22">
        <v>4959</v>
      </c>
      <c r="D18" s="23">
        <v>5188</v>
      </c>
      <c r="E18" s="23">
        <v>4905</v>
      </c>
      <c r="F18" s="23">
        <v>5023</v>
      </c>
      <c r="G18" s="23">
        <v>4771</v>
      </c>
      <c r="H18" s="23">
        <v>4984</v>
      </c>
      <c r="I18" s="23">
        <v>5162</v>
      </c>
      <c r="J18" s="23">
        <v>5222</v>
      </c>
      <c r="K18" s="23">
        <v>5548</v>
      </c>
      <c r="L18" s="23">
        <v>5144</v>
      </c>
      <c r="M18" s="23">
        <v>5073</v>
      </c>
      <c r="N18" s="24">
        <v>5500</v>
      </c>
      <c r="O18" s="25">
        <v>6100</v>
      </c>
      <c r="P18" s="25">
        <v>6300</v>
      </c>
      <c r="Q18" s="25">
        <v>6400</v>
      </c>
      <c r="R18" s="25">
        <v>6600</v>
      </c>
      <c r="S18" s="26">
        <v>6900</v>
      </c>
    </row>
    <row r="19" spans="2:19" x14ac:dyDescent="0.25">
      <c r="B19" s="27" t="s">
        <v>18</v>
      </c>
      <c r="C19" s="22">
        <v>5777</v>
      </c>
      <c r="D19" s="23">
        <v>5913</v>
      </c>
      <c r="E19" s="23">
        <v>5500</v>
      </c>
      <c r="F19" s="23">
        <v>5644</v>
      </c>
      <c r="G19" s="23">
        <v>5894</v>
      </c>
      <c r="H19" s="23">
        <v>6053</v>
      </c>
      <c r="I19" s="23">
        <v>6019</v>
      </c>
      <c r="J19" s="23">
        <v>6229</v>
      </c>
      <c r="K19" s="23">
        <v>6291</v>
      </c>
      <c r="L19" s="23">
        <v>5882</v>
      </c>
      <c r="M19" s="23">
        <v>5962</v>
      </c>
      <c r="N19" s="24">
        <v>6400</v>
      </c>
      <c r="O19" s="25">
        <v>7100</v>
      </c>
      <c r="P19" s="25">
        <v>7300</v>
      </c>
      <c r="Q19" s="25">
        <v>7500</v>
      </c>
      <c r="R19" s="25">
        <v>7700</v>
      </c>
      <c r="S19" s="26">
        <v>7900</v>
      </c>
    </row>
    <row r="20" spans="2:19" x14ac:dyDescent="0.25">
      <c r="B20" s="27" t="s">
        <v>19</v>
      </c>
      <c r="C20" s="22">
        <v>9446</v>
      </c>
      <c r="D20" s="23">
        <v>9577</v>
      </c>
      <c r="E20" s="23">
        <v>10364</v>
      </c>
      <c r="F20" s="23">
        <v>11049</v>
      </c>
      <c r="G20" s="23">
        <v>11198</v>
      </c>
      <c r="H20" s="23">
        <v>11379</v>
      </c>
      <c r="I20" s="23">
        <v>11218</v>
      </c>
      <c r="J20" s="23">
        <v>11550</v>
      </c>
      <c r="K20" s="23">
        <v>12180</v>
      </c>
      <c r="L20" s="23">
        <v>12172</v>
      </c>
      <c r="M20" s="23">
        <v>12059</v>
      </c>
      <c r="N20" s="24">
        <v>13000</v>
      </c>
      <c r="O20" s="25">
        <v>14400</v>
      </c>
      <c r="P20" s="25">
        <v>14800</v>
      </c>
      <c r="Q20" s="25">
        <v>15100</v>
      </c>
      <c r="R20" s="25">
        <v>15500</v>
      </c>
      <c r="S20" s="26">
        <v>15900</v>
      </c>
    </row>
    <row r="21" spans="2:19" x14ac:dyDescent="0.25">
      <c r="B21" s="27" t="s">
        <v>20</v>
      </c>
      <c r="C21" s="22">
        <v>229</v>
      </c>
      <c r="D21" s="23">
        <v>195</v>
      </c>
      <c r="E21" s="23">
        <v>333</v>
      </c>
      <c r="F21" s="23">
        <v>293</v>
      </c>
      <c r="G21" s="23">
        <v>348</v>
      </c>
      <c r="H21" s="23">
        <v>311</v>
      </c>
      <c r="I21" s="23">
        <v>355</v>
      </c>
      <c r="J21" s="23">
        <v>301</v>
      </c>
      <c r="K21" s="23">
        <v>294</v>
      </c>
      <c r="L21" s="23">
        <v>280</v>
      </c>
      <c r="M21" s="23">
        <v>263</v>
      </c>
      <c r="N21" s="24">
        <v>300</v>
      </c>
      <c r="O21" s="25">
        <v>500</v>
      </c>
      <c r="P21" s="25">
        <v>600</v>
      </c>
      <c r="Q21" s="25">
        <v>600</v>
      </c>
      <c r="R21" s="25">
        <v>700</v>
      </c>
      <c r="S21" s="26">
        <v>700</v>
      </c>
    </row>
    <row r="22" spans="2:19" x14ac:dyDescent="0.25">
      <c r="B22" s="27" t="s">
        <v>21</v>
      </c>
      <c r="C22" s="22">
        <v>5579</v>
      </c>
      <c r="D22" s="23">
        <v>5427</v>
      </c>
      <c r="E22" s="23">
        <v>5311</v>
      </c>
      <c r="F22" s="23">
        <v>5367</v>
      </c>
      <c r="G22" s="23">
        <v>5294</v>
      </c>
      <c r="H22" s="23">
        <v>5203</v>
      </c>
      <c r="I22" s="23">
        <v>5553</v>
      </c>
      <c r="J22" s="23">
        <v>6110</v>
      </c>
      <c r="K22" s="23">
        <v>6003</v>
      </c>
      <c r="L22" s="23">
        <v>6293</v>
      </c>
      <c r="M22" s="23">
        <v>6314</v>
      </c>
      <c r="N22" s="24">
        <v>6800</v>
      </c>
      <c r="O22" s="25">
        <v>7600</v>
      </c>
      <c r="P22" s="25">
        <v>7800</v>
      </c>
      <c r="Q22" s="25">
        <v>8000</v>
      </c>
      <c r="R22" s="25">
        <v>8200</v>
      </c>
      <c r="S22" s="26">
        <v>8400</v>
      </c>
    </row>
    <row r="23" spans="2:19" x14ac:dyDescent="0.25">
      <c r="B23" s="27" t="s">
        <v>22</v>
      </c>
      <c r="C23" s="22">
        <v>1655</v>
      </c>
      <c r="D23" s="23">
        <v>1552</v>
      </c>
      <c r="E23" s="23">
        <v>1672</v>
      </c>
      <c r="F23" s="23">
        <v>1838</v>
      </c>
      <c r="G23" s="23">
        <v>1936</v>
      </c>
      <c r="H23" s="23">
        <v>2012</v>
      </c>
      <c r="I23" s="23">
        <v>2029</v>
      </c>
      <c r="J23" s="23">
        <v>2122</v>
      </c>
      <c r="K23" s="23">
        <v>2182</v>
      </c>
      <c r="L23" s="23">
        <v>2298</v>
      </c>
      <c r="M23" s="23">
        <v>2010</v>
      </c>
      <c r="N23" s="24">
        <v>2200</v>
      </c>
      <c r="O23" s="25">
        <v>2900</v>
      </c>
      <c r="P23" s="25">
        <v>3200</v>
      </c>
      <c r="Q23" s="25">
        <v>3400</v>
      </c>
      <c r="R23" s="25">
        <v>3500</v>
      </c>
      <c r="S23" s="26">
        <v>3600</v>
      </c>
    </row>
    <row r="24" spans="2:19" x14ac:dyDescent="0.25">
      <c r="B24" s="27" t="s">
        <v>23</v>
      </c>
      <c r="C24" s="22">
        <v>11228</v>
      </c>
      <c r="D24" s="23">
        <v>11374</v>
      </c>
      <c r="E24" s="23">
        <v>11981</v>
      </c>
      <c r="F24" s="23">
        <v>12248</v>
      </c>
      <c r="G24" s="23">
        <v>12293</v>
      </c>
      <c r="H24" s="23">
        <v>12895</v>
      </c>
      <c r="I24" s="23">
        <v>13189</v>
      </c>
      <c r="J24" s="23">
        <v>13545</v>
      </c>
      <c r="K24" s="23">
        <v>13947</v>
      </c>
      <c r="L24" s="23">
        <v>14208</v>
      </c>
      <c r="M24" s="23">
        <v>13451</v>
      </c>
      <c r="N24" s="24">
        <v>14500</v>
      </c>
      <c r="O24" s="25">
        <v>16100</v>
      </c>
      <c r="P24" s="25">
        <v>16500</v>
      </c>
      <c r="Q24" s="25">
        <v>17000</v>
      </c>
      <c r="R24" s="25">
        <v>17400</v>
      </c>
      <c r="S24" s="26">
        <v>18200</v>
      </c>
    </row>
    <row r="25" spans="2:19" x14ac:dyDescent="0.25">
      <c r="B25" s="27" t="s">
        <v>24</v>
      </c>
      <c r="C25" s="22">
        <v>2662</v>
      </c>
      <c r="D25" s="23">
        <v>2734</v>
      </c>
      <c r="E25" s="23">
        <v>2903</v>
      </c>
      <c r="F25" s="23">
        <v>3073</v>
      </c>
      <c r="G25" s="23">
        <v>3051</v>
      </c>
      <c r="H25" s="23">
        <v>3167</v>
      </c>
      <c r="I25" s="23">
        <v>3294</v>
      </c>
      <c r="J25" s="23">
        <v>3417</v>
      </c>
      <c r="K25" s="23">
        <v>3466</v>
      </c>
      <c r="L25" s="23">
        <v>3474</v>
      </c>
      <c r="M25" s="23">
        <v>2461</v>
      </c>
      <c r="N25" s="24">
        <v>2700</v>
      </c>
      <c r="O25" s="25">
        <v>4100</v>
      </c>
      <c r="P25" s="25">
        <v>4200</v>
      </c>
      <c r="Q25" s="25">
        <v>4300</v>
      </c>
      <c r="R25" s="25">
        <v>4400</v>
      </c>
      <c r="S25" s="26">
        <v>4500</v>
      </c>
    </row>
    <row r="26" spans="2:19" x14ac:dyDescent="0.25">
      <c r="B26" s="27" t="s">
        <v>25</v>
      </c>
      <c r="C26" s="22">
        <v>7640</v>
      </c>
      <c r="D26" s="23">
        <v>7975</v>
      </c>
      <c r="E26" s="23">
        <v>8046</v>
      </c>
      <c r="F26" s="23">
        <v>8062</v>
      </c>
      <c r="G26" s="23">
        <v>8417</v>
      </c>
      <c r="H26" s="23">
        <v>9114</v>
      </c>
      <c r="I26" s="23">
        <v>9195</v>
      </c>
      <c r="J26" s="23">
        <v>9615</v>
      </c>
      <c r="K26" s="23">
        <v>9918</v>
      </c>
      <c r="L26" s="23">
        <v>9993</v>
      </c>
      <c r="M26" s="23">
        <v>7767</v>
      </c>
      <c r="N26" s="24">
        <v>9400</v>
      </c>
      <c r="O26" s="25">
        <v>10900</v>
      </c>
      <c r="P26" s="25">
        <v>11400</v>
      </c>
      <c r="Q26" s="25">
        <v>11800</v>
      </c>
      <c r="R26" s="25">
        <v>12400</v>
      </c>
      <c r="S26" s="26">
        <v>12700</v>
      </c>
    </row>
    <row r="27" spans="2:19" x14ac:dyDescent="0.25">
      <c r="B27" s="27" t="s">
        <v>26</v>
      </c>
      <c r="C27" s="22">
        <v>6452</v>
      </c>
      <c r="D27" s="23">
        <v>6683</v>
      </c>
      <c r="E27" s="23">
        <v>6984</v>
      </c>
      <c r="F27" s="23">
        <v>6982</v>
      </c>
      <c r="G27" s="23">
        <v>7202</v>
      </c>
      <c r="H27" s="23">
        <v>7349</v>
      </c>
      <c r="I27" s="23">
        <v>7231</v>
      </c>
      <c r="J27" s="23">
        <v>7195</v>
      </c>
      <c r="K27" s="23">
        <v>7530</v>
      </c>
      <c r="L27" s="23">
        <v>7445</v>
      </c>
      <c r="M27" s="23">
        <v>6736</v>
      </c>
      <c r="N27" s="24">
        <v>7300</v>
      </c>
      <c r="O27" s="25">
        <v>8100</v>
      </c>
      <c r="P27" s="25">
        <v>8200</v>
      </c>
      <c r="Q27" s="25">
        <v>8400</v>
      </c>
      <c r="R27" s="25">
        <v>8700</v>
      </c>
      <c r="S27" s="26">
        <v>8900</v>
      </c>
    </row>
    <row r="28" spans="2:19" x14ac:dyDescent="0.25">
      <c r="B28" s="21" t="s">
        <v>27</v>
      </c>
      <c r="C28" s="22">
        <v>22662</v>
      </c>
      <c r="D28" s="23">
        <v>24253</v>
      </c>
      <c r="E28" s="23">
        <v>24836</v>
      </c>
      <c r="F28" s="23">
        <v>24343</v>
      </c>
      <c r="G28" s="23">
        <v>23681</v>
      </c>
      <c r="H28" s="23">
        <v>23018</v>
      </c>
      <c r="I28" s="23">
        <v>22640</v>
      </c>
      <c r="J28" s="23">
        <v>22383</v>
      </c>
      <c r="K28" s="23">
        <v>22284</v>
      </c>
      <c r="L28" s="23">
        <v>22234</v>
      </c>
      <c r="M28" s="23">
        <v>21978</v>
      </c>
      <c r="N28" s="24">
        <v>23700</v>
      </c>
      <c r="O28" s="25">
        <v>23800</v>
      </c>
      <c r="P28" s="25">
        <v>23800</v>
      </c>
      <c r="Q28" s="25">
        <v>23800</v>
      </c>
      <c r="R28" s="25">
        <v>23700</v>
      </c>
      <c r="S28" s="26">
        <v>23700</v>
      </c>
    </row>
    <row r="29" spans="2:19" s="34" customFormat="1" x14ac:dyDescent="0.25">
      <c r="B29" s="28" t="s">
        <v>28</v>
      </c>
      <c r="C29" s="29">
        <v>10108</v>
      </c>
      <c r="D29" s="30">
        <v>12005</v>
      </c>
      <c r="E29" s="23">
        <v>12639</v>
      </c>
      <c r="F29" s="23">
        <v>12127</v>
      </c>
      <c r="G29" s="23">
        <v>11506</v>
      </c>
      <c r="H29" s="23">
        <v>11188</v>
      </c>
      <c r="I29" s="23">
        <v>11042</v>
      </c>
      <c r="J29" s="23">
        <v>10964</v>
      </c>
      <c r="K29" s="23">
        <v>11063</v>
      </c>
      <c r="L29" s="23">
        <v>11252</v>
      </c>
      <c r="M29" s="23">
        <v>11377</v>
      </c>
      <c r="N29" s="31">
        <v>12300</v>
      </c>
      <c r="O29" s="32">
        <v>12300</v>
      </c>
      <c r="P29" s="32">
        <v>12300</v>
      </c>
      <c r="Q29" s="32">
        <v>12200</v>
      </c>
      <c r="R29" s="32">
        <v>12100</v>
      </c>
      <c r="S29" s="33">
        <v>12000</v>
      </c>
    </row>
    <row r="30" spans="2:19" s="34" customFormat="1" x14ac:dyDescent="0.25">
      <c r="B30" s="28" t="s">
        <v>29</v>
      </c>
      <c r="C30" s="29">
        <v>2915</v>
      </c>
      <c r="D30" s="30">
        <v>2644</v>
      </c>
      <c r="E30" s="23">
        <v>2609</v>
      </c>
      <c r="F30" s="23">
        <v>2582</v>
      </c>
      <c r="G30" s="23">
        <v>2425</v>
      </c>
      <c r="H30" s="23">
        <v>2467</v>
      </c>
      <c r="I30" s="23">
        <v>2127</v>
      </c>
      <c r="J30" s="23">
        <v>1954</v>
      </c>
      <c r="K30" s="23">
        <v>1801</v>
      </c>
      <c r="L30" s="23">
        <v>1673</v>
      </c>
      <c r="M30" s="23">
        <v>1664</v>
      </c>
      <c r="N30" s="31">
        <v>1800</v>
      </c>
      <c r="O30" s="32">
        <v>1800</v>
      </c>
      <c r="P30" s="32">
        <v>1700</v>
      </c>
      <c r="Q30" s="32">
        <v>1700</v>
      </c>
      <c r="R30" s="32">
        <v>1600</v>
      </c>
      <c r="S30" s="33">
        <v>1600</v>
      </c>
    </row>
    <row r="31" spans="2:19" s="34" customFormat="1" x14ac:dyDescent="0.25">
      <c r="B31" s="28" t="s">
        <v>30</v>
      </c>
      <c r="C31" s="29">
        <v>9639</v>
      </c>
      <c r="D31" s="30">
        <v>9604</v>
      </c>
      <c r="E31" s="30">
        <v>9588</v>
      </c>
      <c r="F31" s="30">
        <v>9634</v>
      </c>
      <c r="G31" s="30">
        <v>9750</v>
      </c>
      <c r="H31" s="30">
        <v>9363</v>
      </c>
      <c r="I31" s="30">
        <v>9471</v>
      </c>
      <c r="J31" s="30">
        <v>9465</v>
      </c>
      <c r="K31" s="30">
        <v>9420</v>
      </c>
      <c r="L31" s="30">
        <v>9309</v>
      </c>
      <c r="M31" s="30">
        <v>8937</v>
      </c>
      <c r="N31" s="31">
        <v>9600</v>
      </c>
      <c r="O31" s="32">
        <v>9700</v>
      </c>
      <c r="P31" s="32">
        <v>9800</v>
      </c>
      <c r="Q31" s="32">
        <v>9900</v>
      </c>
      <c r="R31" s="32">
        <v>10000</v>
      </c>
      <c r="S31" s="33">
        <v>10100</v>
      </c>
    </row>
    <row r="32" spans="2:19" s="34" customFormat="1" x14ac:dyDescent="0.25">
      <c r="B32" s="28" t="s">
        <v>31</v>
      </c>
      <c r="C32" s="29">
        <v>544</v>
      </c>
      <c r="D32" s="30">
        <v>520</v>
      </c>
      <c r="E32" s="30">
        <v>554</v>
      </c>
      <c r="F32" s="30">
        <v>587</v>
      </c>
      <c r="G32" s="30">
        <v>580</v>
      </c>
      <c r="H32" s="30">
        <v>582</v>
      </c>
      <c r="I32" s="30">
        <v>568</v>
      </c>
      <c r="J32" s="30">
        <v>561</v>
      </c>
      <c r="K32" s="30">
        <v>586</v>
      </c>
      <c r="L32" s="30">
        <v>606</v>
      </c>
      <c r="M32" s="30">
        <v>599</v>
      </c>
      <c r="N32" s="31">
        <v>600</v>
      </c>
      <c r="O32" s="32">
        <v>600</v>
      </c>
      <c r="P32" s="32">
        <v>600</v>
      </c>
      <c r="Q32" s="32">
        <v>600</v>
      </c>
      <c r="R32" s="32">
        <v>600</v>
      </c>
      <c r="S32" s="33">
        <v>600</v>
      </c>
    </row>
    <row r="33" spans="2:24" s="34" customFormat="1" ht="15.75" thickBot="1" x14ac:dyDescent="0.3">
      <c r="B33" s="35" t="s">
        <v>32</v>
      </c>
      <c r="C33" s="36">
        <v>9095</v>
      </c>
      <c r="D33" s="37">
        <v>9084</v>
      </c>
      <c r="E33" s="37">
        <v>9034</v>
      </c>
      <c r="F33" s="37">
        <v>9047</v>
      </c>
      <c r="G33" s="37">
        <v>9170</v>
      </c>
      <c r="H33" s="37">
        <v>8781</v>
      </c>
      <c r="I33" s="37">
        <v>8903</v>
      </c>
      <c r="J33" s="37">
        <v>8904</v>
      </c>
      <c r="K33" s="37">
        <v>8834</v>
      </c>
      <c r="L33" s="37">
        <v>8703</v>
      </c>
      <c r="M33" s="37">
        <v>8338</v>
      </c>
      <c r="N33" s="38">
        <v>9000</v>
      </c>
      <c r="O33" s="39">
        <v>9100</v>
      </c>
      <c r="P33" s="39">
        <v>9200</v>
      </c>
      <c r="Q33" s="39">
        <v>9300</v>
      </c>
      <c r="R33" s="39">
        <v>9400</v>
      </c>
      <c r="S33" s="40">
        <v>9500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11285</v>
      </c>
      <c r="D46" s="51">
        <v>-679</v>
      </c>
      <c r="E46" s="51">
        <v>10049</v>
      </c>
      <c r="F46" s="51">
        <v>15000</v>
      </c>
      <c r="G46" s="51">
        <v>3800</v>
      </c>
      <c r="H46" s="51">
        <v>3600</v>
      </c>
      <c r="I46" s="51">
        <v>3700</v>
      </c>
      <c r="J46" s="51">
        <v>3700</v>
      </c>
      <c r="K46" s="52">
        <v>9.8434297178245894E-2</v>
      </c>
      <c r="L46" s="53">
        <v>-5.3918843802112284E-3</v>
      </c>
      <c r="M46" s="53">
        <v>8.0230896360108897E-2</v>
      </c>
      <c r="N46" s="53">
        <v>0.11086474501108648</v>
      </c>
      <c r="O46" s="53">
        <v>2.5282767797737856E-2</v>
      </c>
      <c r="P46" s="53">
        <v>2.336145360155743E-2</v>
      </c>
      <c r="Q46" s="53">
        <v>2.3462270133164237E-2</v>
      </c>
      <c r="R46" s="54">
        <v>2.292441140024783E-2</v>
      </c>
      <c r="U46" s="55"/>
      <c r="V46" s="55"/>
      <c r="W46" s="55"/>
      <c r="X46" s="56"/>
    </row>
    <row r="47" spans="2:24" x14ac:dyDescent="0.25">
      <c r="B47" s="21" t="s">
        <v>6</v>
      </c>
      <c r="C47" s="57">
        <v>52</v>
      </c>
      <c r="D47" s="58">
        <v>-30</v>
      </c>
      <c r="E47" s="58">
        <v>105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9">
        <v>6.7270375161707627E-2</v>
      </c>
      <c r="L47" s="55">
        <v>-3.6363636363636362E-2</v>
      </c>
      <c r="M47" s="55">
        <v>0.13207547169811321</v>
      </c>
      <c r="N47" s="55">
        <v>0</v>
      </c>
      <c r="O47" s="55">
        <v>0</v>
      </c>
      <c r="P47" s="55">
        <v>0</v>
      </c>
      <c r="Q47" s="55">
        <v>0</v>
      </c>
      <c r="R47" s="60">
        <v>0</v>
      </c>
      <c r="U47" s="55"/>
      <c r="V47" s="55"/>
      <c r="W47" s="55"/>
      <c r="X47" s="56"/>
    </row>
    <row r="48" spans="2:24" x14ac:dyDescent="0.25">
      <c r="B48" s="27" t="s">
        <v>7</v>
      </c>
      <c r="C48" s="57" t="s">
        <v>8</v>
      </c>
      <c r="D48" s="58" t="s">
        <v>8</v>
      </c>
      <c r="E48" s="58" t="s">
        <v>8</v>
      </c>
      <c r="F48" s="58">
        <v>100</v>
      </c>
      <c r="G48" s="58">
        <v>0</v>
      </c>
      <c r="H48" s="58">
        <v>0</v>
      </c>
      <c r="I48" s="58">
        <v>0</v>
      </c>
      <c r="J48" s="58">
        <v>0</v>
      </c>
      <c r="K48" s="59" t="s">
        <v>8</v>
      </c>
      <c r="L48" s="55" t="s">
        <v>8</v>
      </c>
      <c r="M48" s="55" t="s">
        <v>8</v>
      </c>
      <c r="N48" s="55">
        <v>0.5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9</v>
      </c>
      <c r="C49" s="57" t="s">
        <v>8</v>
      </c>
      <c r="D49" s="58" t="s">
        <v>8</v>
      </c>
      <c r="E49" s="58" t="s">
        <v>8</v>
      </c>
      <c r="F49" s="58">
        <v>100</v>
      </c>
      <c r="G49" s="58">
        <v>0</v>
      </c>
      <c r="H49" s="58">
        <v>0</v>
      </c>
      <c r="I49" s="58">
        <v>0</v>
      </c>
      <c r="J49" s="58">
        <v>0</v>
      </c>
      <c r="K49" s="59" t="s">
        <v>8</v>
      </c>
      <c r="L49" s="55" t="s">
        <v>8</v>
      </c>
      <c r="M49" s="55" t="s">
        <v>8</v>
      </c>
      <c r="N49" s="55">
        <v>0.5</v>
      </c>
      <c r="O49" s="55">
        <v>0</v>
      </c>
      <c r="P49" s="55">
        <v>0</v>
      </c>
      <c r="Q49" s="55">
        <v>0</v>
      </c>
      <c r="R49" s="60">
        <v>0</v>
      </c>
      <c r="U49" s="55"/>
      <c r="V49" s="55"/>
      <c r="W49" s="55"/>
      <c r="X49" s="56"/>
    </row>
    <row r="50" spans="2:24" x14ac:dyDescent="0.25">
      <c r="B50" s="27" t="s">
        <v>10</v>
      </c>
      <c r="C50" s="57">
        <v>26</v>
      </c>
      <c r="D50" s="58">
        <v>55</v>
      </c>
      <c r="E50" s="58">
        <v>-32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9">
        <v>0.50980392156862742</v>
      </c>
      <c r="L50" s="55">
        <v>0.7142857142857143</v>
      </c>
      <c r="M50" s="55">
        <v>-0.24242424242424243</v>
      </c>
      <c r="N50" s="55">
        <v>0</v>
      </c>
      <c r="O50" s="55">
        <v>0</v>
      </c>
      <c r="P50" s="55">
        <v>0</v>
      </c>
      <c r="Q50" s="55">
        <v>0</v>
      </c>
      <c r="R50" s="60">
        <v>0</v>
      </c>
      <c r="U50" s="55"/>
      <c r="V50" s="55"/>
      <c r="W50" s="55"/>
      <c r="X50" s="56"/>
    </row>
    <row r="51" spans="2:24" x14ac:dyDescent="0.25">
      <c r="B51" s="27" t="s">
        <v>11</v>
      </c>
      <c r="C51" s="57">
        <v>324</v>
      </c>
      <c r="D51" s="58">
        <v>349</v>
      </c>
      <c r="E51" s="58">
        <v>384</v>
      </c>
      <c r="F51" s="58">
        <v>1000</v>
      </c>
      <c r="G51" s="58">
        <v>200</v>
      </c>
      <c r="H51" s="58">
        <v>400</v>
      </c>
      <c r="I51" s="58">
        <v>200</v>
      </c>
      <c r="J51" s="58">
        <v>200</v>
      </c>
      <c r="K51" s="59">
        <v>4.1310722937651409E-2</v>
      </c>
      <c r="L51" s="55">
        <v>4.2732949675523449E-2</v>
      </c>
      <c r="M51" s="55">
        <v>4.5091592296852979E-2</v>
      </c>
      <c r="N51" s="55">
        <v>0.11235955056179775</v>
      </c>
      <c r="O51" s="55">
        <v>2.0202020202020204E-2</v>
      </c>
      <c r="P51" s="55">
        <v>3.9603960396039604E-2</v>
      </c>
      <c r="Q51" s="55">
        <v>1.9047619047619049E-2</v>
      </c>
      <c r="R51" s="60">
        <v>1.8691588785046728E-2</v>
      </c>
      <c r="U51" s="55"/>
      <c r="V51" s="55"/>
      <c r="W51" s="55"/>
      <c r="X51" s="56"/>
    </row>
    <row r="52" spans="2:24" x14ac:dyDescent="0.25">
      <c r="B52" s="27" t="s">
        <v>12</v>
      </c>
      <c r="C52" s="57">
        <v>404</v>
      </c>
      <c r="D52" s="58">
        <v>59</v>
      </c>
      <c r="E52" s="58">
        <v>-80</v>
      </c>
      <c r="F52" s="58">
        <v>100</v>
      </c>
      <c r="G52" s="58">
        <v>-100</v>
      </c>
      <c r="H52" s="58">
        <v>-100</v>
      </c>
      <c r="I52" s="58">
        <v>-100</v>
      </c>
      <c r="J52" s="58">
        <v>-100</v>
      </c>
      <c r="K52" s="59">
        <v>8.5647657409370359E-2</v>
      </c>
      <c r="L52" s="55">
        <v>1.1521187268111696E-2</v>
      </c>
      <c r="M52" s="55">
        <v>-1.5444015444015444E-2</v>
      </c>
      <c r="N52" s="55">
        <v>1.9607843137254902E-2</v>
      </c>
      <c r="O52" s="55">
        <v>-1.9230769230769232E-2</v>
      </c>
      <c r="P52" s="55">
        <v>-1.9607843137254902E-2</v>
      </c>
      <c r="Q52" s="55">
        <v>-0.02</v>
      </c>
      <c r="R52" s="60">
        <v>-2.0408163265306121E-2</v>
      </c>
      <c r="U52" s="55"/>
      <c r="V52" s="55"/>
      <c r="W52" s="55"/>
      <c r="X52" s="56"/>
    </row>
    <row r="53" spans="2:24" x14ac:dyDescent="0.25">
      <c r="B53" s="27" t="s">
        <v>13</v>
      </c>
      <c r="C53" s="57">
        <v>798</v>
      </c>
      <c r="D53" s="58">
        <v>431</v>
      </c>
      <c r="E53" s="58">
        <v>364</v>
      </c>
      <c r="F53" s="58">
        <v>800</v>
      </c>
      <c r="G53" s="58">
        <v>300</v>
      </c>
      <c r="H53" s="58">
        <v>300</v>
      </c>
      <c r="I53" s="58">
        <v>300</v>
      </c>
      <c r="J53" s="58">
        <v>300</v>
      </c>
      <c r="K53" s="59">
        <v>0.27450980392156865</v>
      </c>
      <c r="L53" s="55">
        <v>0.11632928475033738</v>
      </c>
      <c r="M53" s="55">
        <v>8.800773694390715E-2</v>
      </c>
      <c r="N53" s="55">
        <v>0.17777777777777778</v>
      </c>
      <c r="O53" s="55">
        <v>5.6603773584905662E-2</v>
      </c>
      <c r="P53" s="55">
        <v>5.3571428571428568E-2</v>
      </c>
      <c r="Q53" s="55">
        <v>5.0847457627118647E-2</v>
      </c>
      <c r="R53" s="60">
        <v>4.8387096774193547E-2</v>
      </c>
      <c r="U53" s="55"/>
      <c r="V53" s="55"/>
      <c r="W53" s="55"/>
      <c r="X53" s="56"/>
    </row>
    <row r="54" spans="2:24" x14ac:dyDescent="0.25">
      <c r="B54" s="27" t="s">
        <v>14</v>
      </c>
      <c r="C54" s="57">
        <v>621</v>
      </c>
      <c r="D54" s="58">
        <v>-1398</v>
      </c>
      <c r="E54" s="58">
        <v>885</v>
      </c>
      <c r="F54" s="58">
        <v>1600</v>
      </c>
      <c r="G54" s="58">
        <v>400</v>
      </c>
      <c r="H54" s="58">
        <v>400</v>
      </c>
      <c r="I54" s="58">
        <v>400</v>
      </c>
      <c r="J54" s="58">
        <v>300</v>
      </c>
      <c r="K54" s="59">
        <v>4.2267900898448132E-2</v>
      </c>
      <c r="L54" s="55">
        <v>-9.1294978123163326E-2</v>
      </c>
      <c r="M54" s="55">
        <v>6.3600431189363996E-2</v>
      </c>
      <c r="N54" s="55">
        <v>0.10810810810810811</v>
      </c>
      <c r="O54" s="55">
        <v>2.4390243902439025E-2</v>
      </c>
      <c r="P54" s="55">
        <v>2.3809523809523808E-2</v>
      </c>
      <c r="Q54" s="55">
        <v>2.3255813953488372E-2</v>
      </c>
      <c r="R54" s="60">
        <v>1.7045454545454544E-2</v>
      </c>
      <c r="U54" s="55"/>
      <c r="V54" s="55"/>
      <c r="W54" s="55"/>
      <c r="X54" s="56"/>
    </row>
    <row r="55" spans="2:24" x14ac:dyDescent="0.25">
      <c r="B55" s="27" t="s">
        <v>15</v>
      </c>
      <c r="C55" s="57">
        <v>2009</v>
      </c>
      <c r="D55" s="58">
        <v>1193</v>
      </c>
      <c r="E55" s="58">
        <v>624</v>
      </c>
      <c r="F55" s="58">
        <v>1100</v>
      </c>
      <c r="G55" s="58">
        <v>300</v>
      </c>
      <c r="H55" s="58">
        <v>200</v>
      </c>
      <c r="I55" s="58">
        <v>200</v>
      </c>
      <c r="J55" s="58">
        <v>200</v>
      </c>
      <c r="K55" s="59">
        <v>0.49312714776632305</v>
      </c>
      <c r="L55" s="55">
        <v>0.1961203353608417</v>
      </c>
      <c r="M55" s="55">
        <v>8.5761407366684986E-2</v>
      </c>
      <c r="N55" s="55">
        <v>0.13924050632911392</v>
      </c>
      <c r="O55" s="55">
        <v>3.3333333333333333E-2</v>
      </c>
      <c r="P55" s="55">
        <v>2.1505376344086023E-2</v>
      </c>
      <c r="Q55" s="55">
        <v>2.1052631578947368E-2</v>
      </c>
      <c r="R55" s="60">
        <v>2.0618556701030927E-2</v>
      </c>
      <c r="U55" s="55"/>
      <c r="V55" s="55"/>
      <c r="W55" s="55"/>
      <c r="X55" s="56"/>
    </row>
    <row r="56" spans="2:24" x14ac:dyDescent="0.25">
      <c r="B56" s="27" t="s">
        <v>16</v>
      </c>
      <c r="C56" s="57">
        <v>-215</v>
      </c>
      <c r="D56" s="58">
        <v>107</v>
      </c>
      <c r="E56" s="58">
        <v>24</v>
      </c>
      <c r="F56" s="58">
        <v>400</v>
      </c>
      <c r="G56" s="58">
        <v>200</v>
      </c>
      <c r="H56" s="58">
        <v>200</v>
      </c>
      <c r="I56" s="58">
        <v>200</v>
      </c>
      <c r="J56" s="58">
        <v>200</v>
      </c>
      <c r="K56" s="59">
        <v>-0.2184959349593496</v>
      </c>
      <c r="L56" s="55">
        <v>0.13914174252275682</v>
      </c>
      <c r="M56" s="55">
        <v>2.7397260273972601E-2</v>
      </c>
      <c r="N56" s="55">
        <v>0.44444444444444442</v>
      </c>
      <c r="O56" s="55">
        <v>0.15384615384615385</v>
      </c>
      <c r="P56" s="55">
        <v>0.13333333333333333</v>
      </c>
      <c r="Q56" s="55">
        <v>0.11764705882352941</v>
      </c>
      <c r="R56" s="60">
        <v>0.10526315789473684</v>
      </c>
      <c r="U56" s="55"/>
      <c r="V56" s="55"/>
      <c r="W56" s="55"/>
      <c r="X56" s="56"/>
    </row>
    <row r="57" spans="2:24" x14ac:dyDescent="0.25">
      <c r="B57" s="27" t="s">
        <v>17</v>
      </c>
      <c r="C57" s="57">
        <v>25</v>
      </c>
      <c r="D57" s="58">
        <v>89</v>
      </c>
      <c r="E57" s="58">
        <v>427</v>
      </c>
      <c r="F57" s="58">
        <v>600</v>
      </c>
      <c r="G57" s="58">
        <v>200</v>
      </c>
      <c r="H57" s="58">
        <v>100</v>
      </c>
      <c r="I57" s="58">
        <v>200</v>
      </c>
      <c r="J57" s="58">
        <v>300</v>
      </c>
      <c r="K57" s="59">
        <v>5.0413389796329904E-3</v>
      </c>
      <c r="L57" s="55">
        <v>1.7857142857142856E-2</v>
      </c>
      <c r="M57" s="55">
        <v>8.4171101912083574E-2</v>
      </c>
      <c r="N57" s="55">
        <v>0.10909090909090909</v>
      </c>
      <c r="O57" s="55">
        <v>3.2786885245901641E-2</v>
      </c>
      <c r="P57" s="55">
        <v>1.5873015873015872E-2</v>
      </c>
      <c r="Q57" s="55">
        <v>3.125E-2</v>
      </c>
      <c r="R57" s="60">
        <v>4.5454545454545456E-2</v>
      </c>
      <c r="U57" s="55"/>
      <c r="V57" s="55"/>
      <c r="W57" s="55"/>
      <c r="X57" s="56"/>
    </row>
    <row r="58" spans="2:24" x14ac:dyDescent="0.25">
      <c r="B58" s="27" t="s">
        <v>18</v>
      </c>
      <c r="C58" s="57">
        <v>276</v>
      </c>
      <c r="D58" s="58">
        <v>-91</v>
      </c>
      <c r="E58" s="58">
        <v>438</v>
      </c>
      <c r="F58" s="58">
        <v>700</v>
      </c>
      <c r="G58" s="58">
        <v>200</v>
      </c>
      <c r="H58" s="58">
        <v>200</v>
      </c>
      <c r="I58" s="58">
        <v>200</v>
      </c>
      <c r="J58" s="58">
        <v>200</v>
      </c>
      <c r="K58" s="59">
        <v>4.7775662108360741E-2</v>
      </c>
      <c r="L58" s="55">
        <v>-1.5033867503717165E-2</v>
      </c>
      <c r="M58" s="55">
        <v>7.3465280107346528E-2</v>
      </c>
      <c r="N58" s="55">
        <v>0.109375</v>
      </c>
      <c r="O58" s="55">
        <v>2.8169014084507043E-2</v>
      </c>
      <c r="P58" s="55">
        <v>2.7397260273972601E-2</v>
      </c>
      <c r="Q58" s="55">
        <v>2.6666666666666668E-2</v>
      </c>
      <c r="R58" s="60">
        <v>2.5974025974025976E-2</v>
      </c>
      <c r="U58" s="55"/>
      <c r="V58" s="55"/>
      <c r="W58" s="55"/>
      <c r="X58" s="56"/>
    </row>
    <row r="59" spans="2:24" x14ac:dyDescent="0.25">
      <c r="B59" s="27" t="s">
        <v>19</v>
      </c>
      <c r="C59" s="57">
        <v>1933</v>
      </c>
      <c r="D59" s="58">
        <v>680</v>
      </c>
      <c r="E59" s="58">
        <v>941</v>
      </c>
      <c r="F59" s="58">
        <v>1400</v>
      </c>
      <c r="G59" s="58">
        <v>400</v>
      </c>
      <c r="H59" s="58">
        <v>300</v>
      </c>
      <c r="I59" s="58">
        <v>400</v>
      </c>
      <c r="J59" s="58">
        <v>400</v>
      </c>
      <c r="K59" s="59">
        <v>0.20463688333686217</v>
      </c>
      <c r="L59" s="55">
        <v>5.9759205554090866E-2</v>
      </c>
      <c r="M59" s="55">
        <v>7.8033004395057629E-2</v>
      </c>
      <c r="N59" s="55">
        <v>0.1076923076923077</v>
      </c>
      <c r="O59" s="55">
        <v>2.7777777777777776E-2</v>
      </c>
      <c r="P59" s="55">
        <v>2.0270270270270271E-2</v>
      </c>
      <c r="Q59" s="55">
        <v>2.6490066225165563E-2</v>
      </c>
      <c r="R59" s="60">
        <v>2.5806451612903226E-2</v>
      </c>
      <c r="U59" s="55"/>
      <c r="V59" s="55"/>
      <c r="W59" s="55"/>
      <c r="X59" s="56"/>
    </row>
    <row r="60" spans="2:24" x14ac:dyDescent="0.25">
      <c r="B60" s="27" t="s">
        <v>20</v>
      </c>
      <c r="C60" s="57">
        <v>82</v>
      </c>
      <c r="D60" s="58">
        <v>-48</v>
      </c>
      <c r="E60" s="58">
        <v>37</v>
      </c>
      <c r="F60" s="58">
        <v>200</v>
      </c>
      <c r="G60" s="58">
        <v>100</v>
      </c>
      <c r="H60" s="58">
        <v>0</v>
      </c>
      <c r="I60" s="58">
        <v>100</v>
      </c>
      <c r="J60" s="58">
        <v>0</v>
      </c>
      <c r="K60" s="59">
        <v>0.35807860262008734</v>
      </c>
      <c r="L60" s="55">
        <v>-0.15434083601286175</v>
      </c>
      <c r="M60" s="55">
        <v>0.14068441064638784</v>
      </c>
      <c r="N60" s="55">
        <v>0.66666666666666663</v>
      </c>
      <c r="O60" s="55">
        <v>0.2</v>
      </c>
      <c r="P60" s="55">
        <v>0</v>
      </c>
      <c r="Q60" s="55">
        <v>0.16666666666666666</v>
      </c>
      <c r="R60" s="60">
        <v>0</v>
      </c>
      <c r="U60" s="55"/>
      <c r="V60" s="55"/>
      <c r="W60" s="55"/>
      <c r="X60" s="56"/>
    </row>
    <row r="61" spans="2:24" x14ac:dyDescent="0.25">
      <c r="B61" s="27" t="s">
        <v>21</v>
      </c>
      <c r="C61" s="57">
        <v>-376</v>
      </c>
      <c r="D61" s="58">
        <v>1111</v>
      </c>
      <c r="E61" s="58">
        <v>486</v>
      </c>
      <c r="F61" s="58">
        <v>800</v>
      </c>
      <c r="G61" s="58">
        <v>200</v>
      </c>
      <c r="H61" s="58">
        <v>200</v>
      </c>
      <c r="I61" s="58">
        <v>200</v>
      </c>
      <c r="J61" s="58">
        <v>200</v>
      </c>
      <c r="K61" s="59">
        <v>-6.739559060763578E-2</v>
      </c>
      <c r="L61" s="55">
        <v>0.21353065539112051</v>
      </c>
      <c r="M61" s="55">
        <v>7.6971808679125758E-2</v>
      </c>
      <c r="N61" s="55">
        <v>0.11764705882352941</v>
      </c>
      <c r="O61" s="55">
        <v>2.6315789473684209E-2</v>
      </c>
      <c r="P61" s="55">
        <v>2.564102564102564E-2</v>
      </c>
      <c r="Q61" s="55">
        <v>2.5000000000000001E-2</v>
      </c>
      <c r="R61" s="60">
        <v>2.4390243902439025E-2</v>
      </c>
      <c r="U61" s="55"/>
      <c r="V61" s="55"/>
      <c r="W61" s="55"/>
      <c r="X61" s="56"/>
    </row>
    <row r="62" spans="2:24" x14ac:dyDescent="0.25">
      <c r="B62" s="27" t="s">
        <v>22</v>
      </c>
      <c r="C62" s="57">
        <v>357</v>
      </c>
      <c r="D62" s="58">
        <v>-2</v>
      </c>
      <c r="E62" s="58">
        <v>190</v>
      </c>
      <c r="F62" s="58">
        <v>700</v>
      </c>
      <c r="G62" s="58">
        <v>300</v>
      </c>
      <c r="H62" s="58">
        <v>200</v>
      </c>
      <c r="I62" s="58">
        <v>100</v>
      </c>
      <c r="J62" s="58">
        <v>100</v>
      </c>
      <c r="K62" s="59">
        <v>0.21570996978851964</v>
      </c>
      <c r="L62" s="55">
        <v>-9.9403578528827028E-4</v>
      </c>
      <c r="M62" s="55">
        <v>9.4527363184079602E-2</v>
      </c>
      <c r="N62" s="55">
        <v>0.31818181818181818</v>
      </c>
      <c r="O62" s="55">
        <v>0.10344827586206896</v>
      </c>
      <c r="P62" s="55">
        <v>6.25E-2</v>
      </c>
      <c r="Q62" s="55">
        <v>2.9411764705882353E-2</v>
      </c>
      <c r="R62" s="60">
        <v>2.8571428571428571E-2</v>
      </c>
      <c r="U62" s="55"/>
      <c r="V62" s="55"/>
      <c r="W62" s="55"/>
      <c r="X62" s="56"/>
    </row>
    <row r="63" spans="2:24" x14ac:dyDescent="0.25">
      <c r="B63" s="27" t="s">
        <v>23</v>
      </c>
      <c r="C63" s="57">
        <v>1667</v>
      </c>
      <c r="D63" s="58">
        <v>556</v>
      </c>
      <c r="E63" s="58">
        <v>1049</v>
      </c>
      <c r="F63" s="58">
        <v>1600</v>
      </c>
      <c r="G63" s="58">
        <v>400</v>
      </c>
      <c r="H63" s="58">
        <v>500</v>
      </c>
      <c r="I63" s="58">
        <v>400</v>
      </c>
      <c r="J63" s="58">
        <v>800</v>
      </c>
      <c r="K63" s="59">
        <v>0.14846811542572141</v>
      </c>
      <c r="L63" s="55">
        <v>4.3117487398216366E-2</v>
      </c>
      <c r="M63" s="55">
        <v>7.7986766783138803E-2</v>
      </c>
      <c r="N63" s="55">
        <v>0.1103448275862069</v>
      </c>
      <c r="O63" s="55">
        <v>2.4844720496894408E-2</v>
      </c>
      <c r="P63" s="55">
        <v>3.0303030303030304E-2</v>
      </c>
      <c r="Q63" s="55">
        <v>2.3529411764705882E-2</v>
      </c>
      <c r="R63" s="60">
        <v>4.5977011494252873E-2</v>
      </c>
      <c r="U63" s="55"/>
      <c r="V63" s="55"/>
      <c r="W63" s="55"/>
      <c r="X63" s="56"/>
    </row>
    <row r="64" spans="2:24" x14ac:dyDescent="0.25">
      <c r="B64" s="27" t="s">
        <v>24</v>
      </c>
      <c r="C64" s="57">
        <v>505</v>
      </c>
      <c r="D64" s="58">
        <v>-706</v>
      </c>
      <c r="E64" s="58">
        <v>239</v>
      </c>
      <c r="F64" s="58">
        <v>1400</v>
      </c>
      <c r="G64" s="58">
        <v>100</v>
      </c>
      <c r="H64" s="58">
        <v>100</v>
      </c>
      <c r="I64" s="58">
        <v>100</v>
      </c>
      <c r="J64" s="58">
        <v>100</v>
      </c>
      <c r="K64" s="59">
        <v>0.18970698722764839</v>
      </c>
      <c r="L64" s="55">
        <v>-0.22292390274707927</v>
      </c>
      <c r="M64" s="55">
        <v>9.7114993904916694E-2</v>
      </c>
      <c r="N64" s="55">
        <v>0.51851851851851849</v>
      </c>
      <c r="O64" s="55">
        <v>2.4390243902439025E-2</v>
      </c>
      <c r="P64" s="55">
        <v>2.3809523809523808E-2</v>
      </c>
      <c r="Q64" s="55">
        <v>2.3255813953488372E-2</v>
      </c>
      <c r="R64" s="60">
        <v>2.2727272727272728E-2</v>
      </c>
      <c r="U64" s="55"/>
      <c r="V64" s="55"/>
      <c r="W64" s="55"/>
      <c r="X64" s="56"/>
    </row>
    <row r="65" spans="2:24" x14ac:dyDescent="0.25">
      <c r="B65" s="27" t="s">
        <v>25</v>
      </c>
      <c r="C65" s="57">
        <v>1474</v>
      </c>
      <c r="D65" s="58">
        <v>-1347</v>
      </c>
      <c r="E65" s="58">
        <v>1633</v>
      </c>
      <c r="F65" s="58">
        <v>1500</v>
      </c>
      <c r="G65" s="58">
        <v>500</v>
      </c>
      <c r="H65" s="58">
        <v>400</v>
      </c>
      <c r="I65" s="58">
        <v>600</v>
      </c>
      <c r="J65" s="58">
        <v>300</v>
      </c>
      <c r="K65" s="59">
        <v>0.19293193717277488</v>
      </c>
      <c r="L65" s="55">
        <v>-0.1477946017116524</v>
      </c>
      <c r="M65" s="55">
        <v>0.21024848718939101</v>
      </c>
      <c r="N65" s="55">
        <v>0.15957446808510639</v>
      </c>
      <c r="O65" s="55">
        <v>4.5871559633027525E-2</v>
      </c>
      <c r="P65" s="55">
        <v>3.5087719298245612E-2</v>
      </c>
      <c r="Q65" s="55">
        <v>5.0847457627118647E-2</v>
      </c>
      <c r="R65" s="60">
        <v>2.4193548387096774E-2</v>
      </c>
      <c r="U65" s="55"/>
      <c r="V65" s="55"/>
      <c r="W65" s="55"/>
      <c r="X65" s="56"/>
    </row>
    <row r="66" spans="2:24" x14ac:dyDescent="0.25">
      <c r="B66" s="27" t="s">
        <v>26</v>
      </c>
      <c r="C66" s="57">
        <v>897</v>
      </c>
      <c r="D66" s="58">
        <v>-613</v>
      </c>
      <c r="E66" s="58">
        <v>564</v>
      </c>
      <c r="F66" s="58">
        <v>800</v>
      </c>
      <c r="G66" s="58">
        <v>100</v>
      </c>
      <c r="H66" s="58">
        <v>200</v>
      </c>
      <c r="I66" s="58">
        <v>300</v>
      </c>
      <c r="J66" s="58">
        <v>200</v>
      </c>
      <c r="K66" s="59">
        <v>0.13902665840049597</v>
      </c>
      <c r="L66" s="55">
        <v>-8.3412709212137712E-2</v>
      </c>
      <c r="M66" s="55">
        <v>8.3729216152019004E-2</v>
      </c>
      <c r="N66" s="55">
        <v>0.1095890410958904</v>
      </c>
      <c r="O66" s="55">
        <v>1.2345679012345678E-2</v>
      </c>
      <c r="P66" s="55">
        <v>2.4390243902439025E-2</v>
      </c>
      <c r="Q66" s="55">
        <v>3.5714285714285712E-2</v>
      </c>
      <c r="R66" s="60">
        <v>2.2988505747126436E-2</v>
      </c>
      <c r="U66" s="55"/>
      <c r="V66" s="55"/>
      <c r="W66" s="55"/>
      <c r="X66" s="56"/>
    </row>
    <row r="67" spans="2:24" x14ac:dyDescent="0.25">
      <c r="B67" s="21" t="s">
        <v>27</v>
      </c>
      <c r="C67" s="57">
        <v>356</v>
      </c>
      <c r="D67" s="58">
        <v>-1040</v>
      </c>
      <c r="E67" s="58">
        <v>1722</v>
      </c>
      <c r="F67" s="58">
        <v>100</v>
      </c>
      <c r="G67" s="58">
        <v>0</v>
      </c>
      <c r="H67" s="58">
        <v>0</v>
      </c>
      <c r="I67" s="58">
        <v>-100</v>
      </c>
      <c r="J67" s="58">
        <v>0</v>
      </c>
      <c r="K67" s="59">
        <v>1.5709116582825877E-2</v>
      </c>
      <c r="L67" s="55">
        <v>-4.5182031453644973E-2</v>
      </c>
      <c r="M67" s="55">
        <v>7.8351078351078352E-2</v>
      </c>
      <c r="N67" s="55">
        <v>4.2194092827004216E-3</v>
      </c>
      <c r="O67" s="55">
        <v>0</v>
      </c>
      <c r="P67" s="55">
        <v>0</v>
      </c>
      <c r="Q67" s="55">
        <v>-4.2016806722689074E-3</v>
      </c>
      <c r="R67" s="60">
        <v>0</v>
      </c>
      <c r="U67" s="55"/>
      <c r="V67" s="55"/>
      <c r="W67" s="55"/>
      <c r="X67" s="56"/>
    </row>
    <row r="68" spans="2:24" x14ac:dyDescent="0.25">
      <c r="B68" s="28" t="s">
        <v>28</v>
      </c>
      <c r="C68" s="61">
        <v>1080</v>
      </c>
      <c r="D68" s="62">
        <v>189</v>
      </c>
      <c r="E68" s="62">
        <v>923</v>
      </c>
      <c r="F68" s="62">
        <v>0</v>
      </c>
      <c r="G68" s="62">
        <v>0</v>
      </c>
      <c r="H68" s="62">
        <v>-100</v>
      </c>
      <c r="I68" s="62">
        <v>-100</v>
      </c>
      <c r="J68" s="62">
        <v>-100</v>
      </c>
      <c r="K68" s="63">
        <v>0.10684606252473289</v>
      </c>
      <c r="L68" s="64">
        <v>1.6893099749731855E-2</v>
      </c>
      <c r="M68" s="64">
        <v>8.1128592774896716E-2</v>
      </c>
      <c r="N68" s="64">
        <v>0</v>
      </c>
      <c r="O68" s="64">
        <v>0</v>
      </c>
      <c r="P68" s="64">
        <v>-8.130081300813009E-3</v>
      </c>
      <c r="Q68" s="64">
        <v>-8.1967213114754103E-3</v>
      </c>
      <c r="R68" s="65">
        <v>-8.2644628099173556E-3</v>
      </c>
      <c r="U68" s="64"/>
      <c r="V68" s="64"/>
      <c r="W68" s="64"/>
      <c r="X68" s="66"/>
    </row>
    <row r="69" spans="2:24" x14ac:dyDescent="0.25">
      <c r="B69" s="28" t="s">
        <v>29</v>
      </c>
      <c r="C69" s="61">
        <v>-448</v>
      </c>
      <c r="D69" s="62">
        <v>-803</v>
      </c>
      <c r="E69" s="62">
        <v>136</v>
      </c>
      <c r="F69" s="62">
        <v>0</v>
      </c>
      <c r="G69" s="62">
        <v>-100</v>
      </c>
      <c r="H69" s="62">
        <v>0</v>
      </c>
      <c r="I69" s="62">
        <v>-100</v>
      </c>
      <c r="J69" s="62">
        <v>0</v>
      </c>
      <c r="K69" s="63">
        <v>-0.15368782161234992</v>
      </c>
      <c r="L69" s="64">
        <v>-0.32549655451965953</v>
      </c>
      <c r="M69" s="64">
        <v>8.1730769230769232E-2</v>
      </c>
      <c r="N69" s="64">
        <v>0</v>
      </c>
      <c r="O69" s="64">
        <v>-5.5555555555555552E-2</v>
      </c>
      <c r="P69" s="64">
        <v>0</v>
      </c>
      <c r="Q69" s="64">
        <v>-5.8823529411764705E-2</v>
      </c>
      <c r="R69" s="65">
        <v>0</v>
      </c>
      <c r="U69" s="64"/>
      <c r="V69" s="64"/>
      <c r="W69" s="64"/>
      <c r="X69" s="66"/>
    </row>
    <row r="70" spans="2:24" x14ac:dyDescent="0.25">
      <c r="B70" s="28" t="s">
        <v>30</v>
      </c>
      <c r="C70" s="61">
        <v>-276</v>
      </c>
      <c r="D70" s="62">
        <v>-426</v>
      </c>
      <c r="E70" s="62">
        <v>663</v>
      </c>
      <c r="F70" s="62">
        <v>100</v>
      </c>
      <c r="G70" s="62">
        <v>100</v>
      </c>
      <c r="H70" s="62">
        <v>100</v>
      </c>
      <c r="I70" s="62">
        <v>100</v>
      </c>
      <c r="J70" s="62">
        <v>100</v>
      </c>
      <c r="K70" s="63">
        <v>-2.8633675692499222E-2</v>
      </c>
      <c r="L70" s="64">
        <v>-4.5498237744312719E-2</v>
      </c>
      <c r="M70" s="64">
        <v>7.4185968445787176E-2</v>
      </c>
      <c r="N70" s="64">
        <v>1.0416666666666666E-2</v>
      </c>
      <c r="O70" s="64">
        <v>1.0309278350515464E-2</v>
      </c>
      <c r="P70" s="64">
        <v>1.020408163265306E-2</v>
      </c>
      <c r="Q70" s="64">
        <v>1.0101010101010102E-2</v>
      </c>
      <c r="R70" s="65">
        <v>0.01</v>
      </c>
      <c r="U70" s="64"/>
      <c r="V70" s="64"/>
      <c r="W70" s="64"/>
      <c r="X70" s="66"/>
    </row>
    <row r="71" spans="2:24" x14ac:dyDescent="0.25">
      <c r="B71" s="28" t="s">
        <v>31</v>
      </c>
      <c r="C71" s="61">
        <v>38</v>
      </c>
      <c r="D71" s="62">
        <v>17</v>
      </c>
      <c r="E71" s="62">
        <v>1</v>
      </c>
      <c r="F71" s="62">
        <v>0</v>
      </c>
      <c r="G71" s="62">
        <v>0</v>
      </c>
      <c r="H71" s="62">
        <v>0</v>
      </c>
      <c r="I71" s="62">
        <v>0</v>
      </c>
      <c r="J71" s="62">
        <v>0</v>
      </c>
      <c r="K71" s="63">
        <v>6.985294117647059E-2</v>
      </c>
      <c r="L71" s="64">
        <v>2.9209621993127148E-2</v>
      </c>
      <c r="M71" s="64">
        <v>1.6694490818030051E-3</v>
      </c>
      <c r="N71" s="64">
        <v>0</v>
      </c>
      <c r="O71" s="64">
        <v>0</v>
      </c>
      <c r="P71" s="64">
        <v>0</v>
      </c>
      <c r="Q71" s="64">
        <v>0</v>
      </c>
      <c r="R71" s="65">
        <v>0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>
        <v>-314</v>
      </c>
      <c r="D72" s="68">
        <v>-443</v>
      </c>
      <c r="E72" s="68">
        <v>662</v>
      </c>
      <c r="F72" s="68">
        <v>100</v>
      </c>
      <c r="G72" s="68">
        <v>100</v>
      </c>
      <c r="H72" s="68">
        <v>100</v>
      </c>
      <c r="I72" s="68">
        <v>100</v>
      </c>
      <c r="J72" s="68">
        <v>100</v>
      </c>
      <c r="K72" s="69">
        <v>-3.4524463991203957E-2</v>
      </c>
      <c r="L72" s="70">
        <v>-5.044983487074365E-2</v>
      </c>
      <c r="M72" s="70">
        <v>7.9395538498440874E-2</v>
      </c>
      <c r="N72" s="70">
        <v>1.1111111111111112E-2</v>
      </c>
      <c r="O72" s="70">
        <v>1.098901098901099E-2</v>
      </c>
      <c r="P72" s="70">
        <v>1.0869565217391304E-2</v>
      </c>
      <c r="Q72" s="70">
        <v>1.0752688172043012E-2</v>
      </c>
      <c r="R72" s="71">
        <v>1.0638297872340425E-2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4" fitToHeight="2" orientation="landscape" verticalDpi="0" r:id="rId1"/>
  <headerFooter>
    <oddFooter>Page &amp;P of &amp;N</oddFooter>
  </headerFooter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7048A9-B9E9-4D6B-9800-A2CC2B43EC31}"/>
</file>

<file path=customXml/itemProps2.xml><?xml version="1.0" encoding="utf-8"?>
<ds:datastoreItem xmlns:ds="http://schemas.openxmlformats.org/officeDocument/2006/customXml" ds:itemID="{F97D322F-141C-4301-A151-38BD41B0AA84}"/>
</file>

<file path=customXml/itemProps3.xml><?xml version="1.0" encoding="utf-8"?>
<ds:datastoreItem xmlns:ds="http://schemas.openxmlformats.org/officeDocument/2006/customXml" ds:itemID="{75C84804-5906-4BC1-A0C0-2AE31ABA20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Harford, MD</vt:lpstr>
      <vt:lpstr>'Harford, MD'!Print_Titles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2022-10-19T13:13:03Z</dcterms:created>
  <dcterms:modified xsi:type="dcterms:W3CDTF">2022-10-19T13:13:04Z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