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1E134A9E-D494-43EE-908C-23AC9ADDB210}" xr6:coauthVersionLast="47" xr6:coauthVersionMax="47" xr10:uidLastSave="{00000000-0000-0000-0000-000000000000}"/>
  <bookViews>
    <workbookView xWindow="-28920" yWindow="-30" windowWidth="29040" windowHeight="15840" xr2:uid="{1C93BF94-4E1E-4AC3-ABA0-1D223688ADA8}"/>
  </bookViews>
  <sheets>
    <sheet name="Carroll, MD" sheetId="1" r:id="rId1"/>
  </sheets>
  <definedNames>
    <definedName name="_xlnm.Print_Titles" localSheetId="0">'Carroll,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<sst xmlns="http://schemas.openxmlformats.org/spreadsheetml/2006/main" count="152" uniqueCount="50">
  <si>
    <t>TOTAL FULL AND PART-TIME JOBS (by place of work) BY INDUSTRY, 2010 - 2050 1/</t>
  </si>
  <si>
    <t>Carroll,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</si>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</sst>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D2494B1B-C603-4100-A3B2-81CE64F9FD0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BF04-5607-4ED1-AC46-BF35E8913EB4}">
  <sheetPr codeName="Sheet8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77299</v>
      </c>
      <c r="D7" s="17">
        <v>78440</v>
      </c>
      <c r="E7" s="17">
        <v>78792</v>
      </c>
      <c r="F7" s="17">
        <v>79302</v>
      </c>
      <c r="G7" s="17">
        <v>80315</v>
      </c>
      <c r="H7" s="17">
        <v>80956</v>
      </c>
      <c r="I7" s="17">
        <v>83264</v>
      </c>
      <c r="J7" s="17">
        <v>84498</v>
      </c>
      <c r="K7" s="17">
        <v>84460</v>
      </c>
      <c r="L7" s="17">
        <v>84303</v>
      </c>
      <c r="M7" s="17">
        <v>79357</v>
      </c>
      <c r="N7" s="18">
        <v>81400</v>
      </c>
      <c r="O7" s="19">
        <v>83400</v>
      </c>
      <c r="P7" s="19">
        <v>86100</v>
      </c>
      <c r="Q7" s="19">
        <v>88400</v>
      </c>
      <c r="R7" s="19">
        <v>90700</v>
      </c>
      <c r="S7" s="20">
        <v>93100</v>
      </c>
    </row>
    <row r="8" spans="2:19" x14ac:dyDescent="0.25">
      <c r="B8" s="21" t="s">
        <v>6</v>
      </c>
      <c r="C8" s="22">
        <v>1366</v>
      </c>
      <c r="D8" s="23">
        <v>1363</v>
      </c>
      <c r="E8" s="23">
        <v>1491</v>
      </c>
      <c r="F8" s="23">
        <v>1472</v>
      </c>
      <c r="G8" s="23">
        <v>1511</v>
      </c>
      <c r="H8" s="23">
        <v>1504</v>
      </c>
      <c r="I8" s="23">
        <v>1627</v>
      </c>
      <c r="J8" s="23">
        <v>1688</v>
      </c>
      <c r="K8" s="23">
        <v>1581</v>
      </c>
      <c r="L8" s="23">
        <v>1534</v>
      </c>
      <c r="M8" s="23">
        <v>1451</v>
      </c>
      <c r="N8" s="24">
        <v>1500</v>
      </c>
      <c r="O8" s="25">
        <v>1400</v>
      </c>
      <c r="P8" s="25">
        <v>1400</v>
      </c>
      <c r="Q8" s="25">
        <v>1400</v>
      </c>
      <c r="R8" s="25">
        <v>1400</v>
      </c>
      <c r="S8" s="26">
        <v>1400</v>
      </c>
    </row>
    <row r="9" spans="2:19" x14ac:dyDescent="0.25">
      <c r="B9" s="27" t="s">
        <v>7</v>
      </c>
      <c r="C9" s="22" t="s">
        <v>8</v>
      </c>
      <c r="D9" s="23" t="s">
        <v>8</v>
      </c>
      <c r="E9" s="23">
        <v>251</v>
      </c>
      <c r="F9" s="23">
        <v>272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300</v>
      </c>
      <c r="O9" s="25">
        <v>300</v>
      </c>
      <c r="P9" s="25">
        <v>300</v>
      </c>
      <c r="Q9" s="25">
        <v>300</v>
      </c>
      <c r="R9" s="25">
        <v>300</v>
      </c>
      <c r="S9" s="26">
        <v>300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>
        <v>129</v>
      </c>
      <c r="F10" s="23">
        <v>147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>
        <v>66</v>
      </c>
      <c r="D11" s="23">
        <v>62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7529</v>
      </c>
      <c r="D12" s="23">
        <v>7506</v>
      </c>
      <c r="E12" s="23">
        <v>7450</v>
      </c>
      <c r="F12" s="23">
        <v>7405</v>
      </c>
      <c r="G12" s="23">
        <v>7748</v>
      </c>
      <c r="H12" s="23">
        <v>7785</v>
      </c>
      <c r="I12" s="23">
        <v>8551</v>
      </c>
      <c r="J12" s="23">
        <v>8464</v>
      </c>
      <c r="K12" s="23">
        <v>8291</v>
      </c>
      <c r="L12" s="23">
        <v>8585</v>
      </c>
      <c r="M12" s="23">
        <v>8350</v>
      </c>
      <c r="N12" s="24">
        <v>8500</v>
      </c>
      <c r="O12" s="25">
        <v>8700</v>
      </c>
      <c r="P12" s="25">
        <v>9000</v>
      </c>
      <c r="Q12" s="25">
        <v>9300</v>
      </c>
      <c r="R12" s="25">
        <v>9500</v>
      </c>
      <c r="S12" s="26">
        <v>9800</v>
      </c>
    </row>
    <row r="13" spans="2:19" x14ac:dyDescent="0.25">
      <c r="B13" s="27" t="s">
        <v>12</v>
      </c>
      <c r="C13" s="22">
        <v>4371</v>
      </c>
      <c r="D13" s="23">
        <v>4468</v>
      </c>
      <c r="E13" s="23">
        <v>4441</v>
      </c>
      <c r="F13" s="23">
        <v>4483</v>
      </c>
      <c r="G13" s="23">
        <v>4382</v>
      </c>
      <c r="H13" s="23">
        <v>4219</v>
      </c>
      <c r="I13" s="23">
        <v>4256</v>
      </c>
      <c r="J13" s="23">
        <v>4353</v>
      </c>
      <c r="K13" s="23">
        <v>4293</v>
      </c>
      <c r="L13" s="23">
        <v>4405</v>
      </c>
      <c r="M13" s="23">
        <v>4357</v>
      </c>
      <c r="N13" s="24">
        <v>4400</v>
      </c>
      <c r="O13" s="25">
        <v>4400</v>
      </c>
      <c r="P13" s="25">
        <v>4400</v>
      </c>
      <c r="Q13" s="25">
        <v>4300</v>
      </c>
      <c r="R13" s="25">
        <v>4200</v>
      </c>
      <c r="S13" s="26">
        <v>4200</v>
      </c>
    </row>
    <row r="14" spans="2:19" x14ac:dyDescent="0.25">
      <c r="B14" s="27" t="s">
        <v>13</v>
      </c>
      <c r="C14" s="22">
        <v>2740</v>
      </c>
      <c r="D14" s="23">
        <v>2683</v>
      </c>
      <c r="E14" s="23">
        <v>2704</v>
      </c>
      <c r="F14" s="23">
        <v>2686</v>
      </c>
      <c r="G14" s="23">
        <v>2860</v>
      </c>
      <c r="H14" s="23">
        <v>3143</v>
      </c>
      <c r="I14" s="23">
        <v>3011</v>
      </c>
      <c r="J14" s="23">
        <v>3074</v>
      </c>
      <c r="K14" s="23">
        <v>3344</v>
      </c>
      <c r="L14" s="23">
        <v>3353</v>
      </c>
      <c r="M14" s="23">
        <v>3251</v>
      </c>
      <c r="N14" s="24">
        <v>3300</v>
      </c>
      <c r="O14" s="25">
        <v>3400</v>
      </c>
      <c r="P14" s="25">
        <v>3500</v>
      </c>
      <c r="Q14" s="25">
        <v>3600</v>
      </c>
      <c r="R14" s="25">
        <v>3700</v>
      </c>
      <c r="S14" s="26">
        <v>3800</v>
      </c>
    </row>
    <row r="15" spans="2:19" x14ac:dyDescent="0.25">
      <c r="B15" s="27" t="s">
        <v>14</v>
      </c>
      <c r="C15" s="22">
        <v>9848</v>
      </c>
      <c r="D15" s="23">
        <v>9922</v>
      </c>
      <c r="E15" s="23">
        <v>9864</v>
      </c>
      <c r="F15" s="23">
        <v>9946</v>
      </c>
      <c r="G15" s="23">
        <v>10116</v>
      </c>
      <c r="H15" s="23">
        <v>10515</v>
      </c>
      <c r="I15" s="23">
        <v>10742</v>
      </c>
      <c r="J15" s="23">
        <v>11039</v>
      </c>
      <c r="K15" s="23">
        <v>10841</v>
      </c>
      <c r="L15" s="23">
        <v>10063</v>
      </c>
      <c r="M15" s="23">
        <v>9806</v>
      </c>
      <c r="N15" s="24">
        <v>10100</v>
      </c>
      <c r="O15" s="25">
        <v>10300</v>
      </c>
      <c r="P15" s="25">
        <v>10500</v>
      </c>
      <c r="Q15" s="25">
        <v>10700</v>
      </c>
      <c r="R15" s="25">
        <v>11000</v>
      </c>
      <c r="S15" s="26">
        <v>11300</v>
      </c>
    </row>
    <row r="16" spans="2:19" x14ac:dyDescent="0.25">
      <c r="B16" s="27" t="s">
        <v>15</v>
      </c>
      <c r="C16" s="22">
        <v>1786</v>
      </c>
      <c r="D16" s="23">
        <v>1783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1800</v>
      </c>
      <c r="O16" s="25">
        <v>1800</v>
      </c>
      <c r="P16" s="25">
        <v>1900</v>
      </c>
      <c r="Q16" s="25">
        <v>2000</v>
      </c>
      <c r="R16" s="25">
        <v>2100</v>
      </c>
      <c r="S16" s="26">
        <v>2200</v>
      </c>
    </row>
    <row r="17" spans="2:19" x14ac:dyDescent="0.25">
      <c r="B17" s="27" t="s">
        <v>16</v>
      </c>
      <c r="C17" s="22">
        <v>821</v>
      </c>
      <c r="D17" s="23">
        <v>785</v>
      </c>
      <c r="E17" s="23">
        <v>722</v>
      </c>
      <c r="F17" s="23">
        <v>696</v>
      </c>
      <c r="G17" s="23">
        <v>654</v>
      </c>
      <c r="H17" s="23">
        <v>553</v>
      </c>
      <c r="I17" s="23">
        <v>564</v>
      </c>
      <c r="J17" s="23">
        <v>616</v>
      </c>
      <c r="K17" s="23">
        <v>609</v>
      </c>
      <c r="L17" s="23">
        <v>545</v>
      </c>
      <c r="M17" s="23">
        <v>558</v>
      </c>
      <c r="N17" s="24">
        <v>600</v>
      </c>
      <c r="O17" s="25">
        <v>700</v>
      </c>
      <c r="P17" s="25">
        <v>700</v>
      </c>
      <c r="Q17" s="25">
        <v>800</v>
      </c>
      <c r="R17" s="25">
        <v>800</v>
      </c>
      <c r="S17" s="26">
        <v>800</v>
      </c>
    </row>
    <row r="18" spans="2:19" x14ac:dyDescent="0.25">
      <c r="B18" s="27" t="s">
        <v>17</v>
      </c>
      <c r="C18" s="22">
        <v>2613</v>
      </c>
      <c r="D18" s="23">
        <v>2830</v>
      </c>
      <c r="E18" s="23">
        <v>2675</v>
      </c>
      <c r="F18" s="23">
        <v>2660</v>
      </c>
      <c r="G18" s="23">
        <v>2514</v>
      </c>
      <c r="H18" s="23">
        <v>2464</v>
      </c>
      <c r="I18" s="23">
        <v>2867</v>
      </c>
      <c r="J18" s="23">
        <v>2911</v>
      </c>
      <c r="K18" s="23">
        <v>3037</v>
      </c>
      <c r="L18" s="23">
        <v>2922</v>
      </c>
      <c r="M18" s="23">
        <v>2908</v>
      </c>
      <c r="N18" s="24">
        <v>3000</v>
      </c>
      <c r="O18" s="25">
        <v>3100</v>
      </c>
      <c r="P18" s="25">
        <v>3200</v>
      </c>
      <c r="Q18" s="25">
        <v>3300</v>
      </c>
      <c r="R18" s="25">
        <v>3400</v>
      </c>
      <c r="S18" s="26">
        <v>3500</v>
      </c>
    </row>
    <row r="19" spans="2:19" x14ac:dyDescent="0.25">
      <c r="B19" s="27" t="s">
        <v>18</v>
      </c>
      <c r="C19" s="22">
        <v>3462</v>
      </c>
      <c r="D19" s="23">
        <v>3433</v>
      </c>
      <c r="E19" s="23">
        <v>3545</v>
      </c>
      <c r="F19" s="23">
        <v>3504</v>
      </c>
      <c r="G19" s="23">
        <v>3546</v>
      </c>
      <c r="H19" s="23">
        <v>3457</v>
      </c>
      <c r="I19" s="23">
        <v>3663</v>
      </c>
      <c r="J19" s="23">
        <v>3704</v>
      </c>
      <c r="K19" s="23">
        <v>3801</v>
      </c>
      <c r="L19" s="23">
        <v>3559</v>
      </c>
      <c r="M19" s="23">
        <v>3544</v>
      </c>
      <c r="N19" s="24">
        <v>3600</v>
      </c>
      <c r="O19" s="25">
        <v>3700</v>
      </c>
      <c r="P19" s="25">
        <v>3800</v>
      </c>
      <c r="Q19" s="25">
        <v>3900</v>
      </c>
      <c r="R19" s="25">
        <v>4000</v>
      </c>
      <c r="S19" s="26">
        <v>4100</v>
      </c>
    </row>
    <row r="20" spans="2:19" x14ac:dyDescent="0.25">
      <c r="B20" s="27" t="s">
        <v>19</v>
      </c>
      <c r="C20" s="22">
        <v>5160</v>
      </c>
      <c r="D20" s="23">
        <v>5221</v>
      </c>
      <c r="E20" s="23">
        <v>5210</v>
      </c>
      <c r="F20" s="23">
        <v>5217</v>
      </c>
      <c r="G20" s="23">
        <v>5156</v>
      </c>
      <c r="H20" s="23">
        <v>5475</v>
      </c>
      <c r="I20" s="23">
        <v>5701</v>
      </c>
      <c r="J20" s="23">
        <v>5827</v>
      </c>
      <c r="K20" s="23">
        <v>5629</v>
      </c>
      <c r="L20" s="23">
        <v>5691</v>
      </c>
      <c r="M20" s="23">
        <v>5661</v>
      </c>
      <c r="N20" s="24">
        <v>5800</v>
      </c>
      <c r="O20" s="25">
        <v>5900</v>
      </c>
      <c r="P20" s="25">
        <v>6100</v>
      </c>
      <c r="Q20" s="25">
        <v>6200</v>
      </c>
      <c r="R20" s="25">
        <v>6400</v>
      </c>
      <c r="S20" s="26">
        <v>6600</v>
      </c>
    </row>
    <row r="21" spans="2:19" x14ac:dyDescent="0.25">
      <c r="B21" s="27" t="s">
        <v>20</v>
      </c>
      <c r="C21" s="22">
        <v>460</v>
      </c>
      <c r="D21" s="23">
        <v>410</v>
      </c>
      <c r="E21" s="23">
        <v>456</v>
      </c>
      <c r="F21" s="23">
        <v>483</v>
      </c>
      <c r="G21" s="23">
        <v>472</v>
      </c>
      <c r="H21" s="23">
        <v>312</v>
      </c>
      <c r="I21" s="23">
        <v>240</v>
      </c>
      <c r="J21" s="23">
        <v>193</v>
      </c>
      <c r="K21" s="23">
        <v>146</v>
      </c>
      <c r="L21" s="23">
        <v>156</v>
      </c>
      <c r="M21" s="23">
        <v>142</v>
      </c>
      <c r="N21" s="24">
        <v>200</v>
      </c>
      <c r="O21" s="25">
        <v>400</v>
      </c>
      <c r="P21" s="25">
        <v>500</v>
      </c>
      <c r="Q21" s="25">
        <v>700</v>
      </c>
      <c r="R21" s="25">
        <v>700</v>
      </c>
      <c r="S21" s="26">
        <v>700</v>
      </c>
    </row>
    <row r="22" spans="2:19" x14ac:dyDescent="0.25">
      <c r="B22" s="27" t="s">
        <v>21</v>
      </c>
      <c r="C22" s="22">
        <v>4968</v>
      </c>
      <c r="D22" s="23">
        <v>5437</v>
      </c>
      <c r="E22" s="23">
        <v>5180</v>
      </c>
      <c r="F22" s="23">
        <v>5222</v>
      </c>
      <c r="G22" s="23">
        <v>5540</v>
      </c>
      <c r="H22" s="23">
        <v>5614</v>
      </c>
      <c r="I22" s="23">
        <v>5812</v>
      </c>
      <c r="J22" s="23">
        <v>5722</v>
      </c>
      <c r="K22" s="23">
        <v>4931</v>
      </c>
      <c r="L22" s="23">
        <v>5116</v>
      </c>
      <c r="M22" s="23">
        <v>4883</v>
      </c>
      <c r="N22" s="24">
        <v>5000</v>
      </c>
      <c r="O22" s="25">
        <v>5100</v>
      </c>
      <c r="P22" s="25">
        <v>5300</v>
      </c>
      <c r="Q22" s="25">
        <v>5400</v>
      </c>
      <c r="R22" s="25">
        <v>5500</v>
      </c>
      <c r="S22" s="26">
        <v>5600</v>
      </c>
    </row>
    <row r="23" spans="2:19" x14ac:dyDescent="0.25">
      <c r="B23" s="27" t="s">
        <v>22</v>
      </c>
      <c r="C23" s="22">
        <v>1605</v>
      </c>
      <c r="D23" s="23">
        <v>1631</v>
      </c>
      <c r="E23" s="23">
        <v>1693</v>
      </c>
      <c r="F23" s="23">
        <v>1739</v>
      </c>
      <c r="G23" s="23">
        <v>1813</v>
      </c>
      <c r="H23" s="23">
        <v>1816</v>
      </c>
      <c r="I23" s="23">
        <v>1811</v>
      </c>
      <c r="J23" s="23">
        <v>1892</v>
      </c>
      <c r="K23" s="23">
        <v>1865</v>
      </c>
      <c r="L23" s="23">
        <v>2030</v>
      </c>
      <c r="M23" s="23">
        <v>1839</v>
      </c>
      <c r="N23" s="24">
        <v>1900</v>
      </c>
      <c r="O23" s="25">
        <v>1900</v>
      </c>
      <c r="P23" s="25">
        <v>2000</v>
      </c>
      <c r="Q23" s="25">
        <v>2100</v>
      </c>
      <c r="R23" s="25">
        <v>2200</v>
      </c>
      <c r="S23" s="26">
        <v>2300</v>
      </c>
    </row>
    <row r="24" spans="2:19" x14ac:dyDescent="0.25">
      <c r="B24" s="27" t="s">
        <v>23</v>
      </c>
      <c r="C24" s="22">
        <v>9408</v>
      </c>
      <c r="D24" s="23">
        <v>9687</v>
      </c>
      <c r="E24" s="23">
        <v>9656</v>
      </c>
      <c r="F24" s="23">
        <v>9685</v>
      </c>
      <c r="G24" s="23">
        <v>9695</v>
      </c>
      <c r="H24" s="23">
        <v>9872</v>
      </c>
      <c r="I24" s="23">
        <v>9965</v>
      </c>
      <c r="J24" s="23">
        <v>10261</v>
      </c>
      <c r="K24" s="23">
        <v>10611</v>
      </c>
      <c r="L24" s="23">
        <v>10661</v>
      </c>
      <c r="M24" s="23">
        <v>10083</v>
      </c>
      <c r="N24" s="24">
        <v>10300</v>
      </c>
      <c r="O24" s="25">
        <v>10900</v>
      </c>
      <c r="P24" s="25">
        <v>11400</v>
      </c>
      <c r="Q24" s="25">
        <v>11900</v>
      </c>
      <c r="R24" s="25">
        <v>12400</v>
      </c>
      <c r="S24" s="26">
        <v>12900</v>
      </c>
    </row>
    <row r="25" spans="2:19" x14ac:dyDescent="0.25">
      <c r="B25" s="27" t="s">
        <v>24</v>
      </c>
      <c r="C25" s="22">
        <v>1610</v>
      </c>
      <c r="D25" s="23">
        <v>1661</v>
      </c>
      <c r="E25" s="23">
        <v>1642</v>
      </c>
      <c r="F25" s="23">
        <v>1840</v>
      </c>
      <c r="G25" s="23">
        <v>1916</v>
      </c>
      <c r="H25" s="23">
        <v>1942</v>
      </c>
      <c r="I25" s="23">
        <v>2007</v>
      </c>
      <c r="J25" s="23">
        <v>2119</v>
      </c>
      <c r="K25" s="23">
        <v>2299</v>
      </c>
      <c r="L25" s="23">
        <v>2284</v>
      </c>
      <c r="M25" s="23">
        <v>1763</v>
      </c>
      <c r="N25" s="24">
        <v>1800</v>
      </c>
      <c r="O25" s="25">
        <v>1800</v>
      </c>
      <c r="P25" s="25">
        <v>1900</v>
      </c>
      <c r="Q25" s="25">
        <v>2000</v>
      </c>
      <c r="R25" s="25">
        <v>2100</v>
      </c>
      <c r="S25" s="26">
        <v>2200</v>
      </c>
    </row>
    <row r="26" spans="2:19" x14ac:dyDescent="0.25">
      <c r="B26" s="27" t="s">
        <v>25</v>
      </c>
      <c r="C26" s="22">
        <v>5322</v>
      </c>
      <c r="D26" s="23">
        <v>5319</v>
      </c>
      <c r="E26" s="23">
        <v>5809</v>
      </c>
      <c r="F26" s="23">
        <v>6022</v>
      </c>
      <c r="G26" s="23">
        <v>6205</v>
      </c>
      <c r="H26" s="23">
        <v>6209</v>
      </c>
      <c r="I26" s="23">
        <v>6249</v>
      </c>
      <c r="J26" s="23">
        <v>6374</v>
      </c>
      <c r="K26" s="23">
        <v>6527</v>
      </c>
      <c r="L26" s="23">
        <v>6587</v>
      </c>
      <c r="M26" s="23">
        <v>5203</v>
      </c>
      <c r="N26" s="24">
        <v>5600</v>
      </c>
      <c r="O26" s="25">
        <v>5700</v>
      </c>
      <c r="P26" s="25">
        <v>5900</v>
      </c>
      <c r="Q26" s="25">
        <v>6000</v>
      </c>
      <c r="R26" s="25">
        <v>6300</v>
      </c>
      <c r="S26" s="26">
        <v>6500</v>
      </c>
    </row>
    <row r="27" spans="2:19" x14ac:dyDescent="0.25">
      <c r="B27" s="27" t="s">
        <v>26</v>
      </c>
      <c r="C27" s="22">
        <v>4965</v>
      </c>
      <c r="D27" s="23">
        <v>5146</v>
      </c>
      <c r="E27" s="23">
        <v>5327</v>
      </c>
      <c r="F27" s="23">
        <v>5191</v>
      </c>
      <c r="G27" s="23">
        <v>5257</v>
      </c>
      <c r="H27" s="23">
        <v>5310</v>
      </c>
      <c r="I27" s="23">
        <v>5397</v>
      </c>
      <c r="J27" s="23">
        <v>5359</v>
      </c>
      <c r="K27" s="23">
        <v>5581</v>
      </c>
      <c r="L27" s="23">
        <v>5542</v>
      </c>
      <c r="M27" s="23">
        <v>5028</v>
      </c>
      <c r="N27" s="24">
        <v>5200</v>
      </c>
      <c r="O27" s="25">
        <v>5300</v>
      </c>
      <c r="P27" s="25">
        <v>5500</v>
      </c>
      <c r="Q27" s="25">
        <v>5700</v>
      </c>
      <c r="R27" s="25">
        <v>5800</v>
      </c>
      <c r="S27" s="26">
        <v>6000</v>
      </c>
    </row>
    <row r="28" spans="2:19" x14ac:dyDescent="0.25">
      <c r="B28" s="21" t="s">
        <v>27</v>
      </c>
      <c r="C28" s="22">
        <v>8792</v>
      </c>
      <c r="D28" s="23">
        <v>8783</v>
      </c>
      <c r="E28" s="23">
        <v>8779</v>
      </c>
      <c r="F28" s="23">
        <v>8878</v>
      </c>
      <c r="G28" s="23">
        <v>8828</v>
      </c>
      <c r="H28" s="23">
        <v>8774</v>
      </c>
      <c r="I28" s="23">
        <v>8713</v>
      </c>
      <c r="J28" s="23">
        <v>8685</v>
      </c>
      <c r="K28" s="23">
        <v>8735</v>
      </c>
      <c r="L28" s="23">
        <v>8741</v>
      </c>
      <c r="M28" s="23">
        <v>8359</v>
      </c>
      <c r="N28" s="24">
        <v>8300</v>
      </c>
      <c r="O28" s="25">
        <v>8400</v>
      </c>
      <c r="P28" s="25">
        <v>8600</v>
      </c>
      <c r="Q28" s="25">
        <v>8600</v>
      </c>
      <c r="R28" s="25">
        <v>8700</v>
      </c>
      <c r="S28" s="26">
        <v>8700</v>
      </c>
    </row>
    <row r="29" spans="2:19" s="34" customFormat="1" x14ac:dyDescent="0.25">
      <c r="B29" s="28" t="s">
        <v>28</v>
      </c>
      <c r="C29" s="29">
        <v>344</v>
      </c>
      <c r="D29" s="30">
        <v>291</v>
      </c>
      <c r="E29" s="23">
        <v>280</v>
      </c>
      <c r="F29" s="23">
        <v>271</v>
      </c>
      <c r="G29" s="23">
        <v>278</v>
      </c>
      <c r="H29" s="23">
        <v>289</v>
      </c>
      <c r="I29" s="23">
        <v>299</v>
      </c>
      <c r="J29" s="23">
        <v>321</v>
      </c>
      <c r="K29" s="23">
        <v>339</v>
      </c>
      <c r="L29" s="23">
        <v>346</v>
      </c>
      <c r="M29" s="23">
        <v>362</v>
      </c>
      <c r="N29" s="31">
        <v>300</v>
      </c>
      <c r="O29" s="32">
        <v>300</v>
      </c>
      <c r="P29" s="32">
        <v>300</v>
      </c>
      <c r="Q29" s="32">
        <v>300</v>
      </c>
      <c r="R29" s="32">
        <v>300</v>
      </c>
      <c r="S29" s="33">
        <v>300</v>
      </c>
    </row>
    <row r="30" spans="2:19" s="34" customFormat="1" x14ac:dyDescent="0.25">
      <c r="B30" s="28" t="s">
        <v>29</v>
      </c>
      <c r="C30" s="29">
        <v>493</v>
      </c>
      <c r="D30" s="30">
        <v>532</v>
      </c>
      <c r="E30" s="23">
        <v>528</v>
      </c>
      <c r="F30" s="23">
        <v>529</v>
      </c>
      <c r="G30" s="23">
        <v>521</v>
      </c>
      <c r="H30" s="23">
        <v>515</v>
      </c>
      <c r="I30" s="23">
        <v>514</v>
      </c>
      <c r="J30" s="23">
        <v>515</v>
      </c>
      <c r="K30" s="23">
        <v>522</v>
      </c>
      <c r="L30" s="23">
        <v>535</v>
      </c>
      <c r="M30" s="23">
        <v>542</v>
      </c>
      <c r="N30" s="31">
        <v>500</v>
      </c>
      <c r="O30" s="32">
        <v>500</v>
      </c>
      <c r="P30" s="32">
        <v>500</v>
      </c>
      <c r="Q30" s="32">
        <v>500</v>
      </c>
      <c r="R30" s="32">
        <v>500</v>
      </c>
      <c r="S30" s="33">
        <v>500</v>
      </c>
    </row>
    <row r="31" spans="2:19" s="34" customFormat="1" x14ac:dyDescent="0.25">
      <c r="B31" s="28" t="s">
        <v>30</v>
      </c>
      <c r="C31" s="29">
        <v>7955</v>
      </c>
      <c r="D31" s="30">
        <v>7960</v>
      </c>
      <c r="E31" s="30">
        <v>7971</v>
      </c>
      <c r="F31" s="30">
        <v>8078</v>
      </c>
      <c r="G31" s="30">
        <v>8029</v>
      </c>
      <c r="H31" s="30">
        <v>7970</v>
      </c>
      <c r="I31" s="30">
        <v>7900</v>
      </c>
      <c r="J31" s="30">
        <v>7849</v>
      </c>
      <c r="K31" s="30">
        <v>7874</v>
      </c>
      <c r="L31" s="30">
        <v>7860</v>
      </c>
      <c r="M31" s="30">
        <v>7455</v>
      </c>
      <c r="N31" s="31">
        <v>7500</v>
      </c>
      <c r="O31" s="32">
        <v>7600</v>
      </c>
      <c r="P31" s="32">
        <v>7800</v>
      </c>
      <c r="Q31" s="32">
        <v>7800</v>
      </c>
      <c r="R31" s="32">
        <v>7900</v>
      </c>
      <c r="S31" s="33">
        <v>7900</v>
      </c>
    </row>
    <row r="32" spans="2:19" s="34" customFormat="1" x14ac:dyDescent="0.25">
      <c r="B32" s="28" t="s">
        <v>31</v>
      </c>
      <c r="C32" s="29">
        <v>1278</v>
      </c>
      <c r="D32" s="30">
        <v>1266</v>
      </c>
      <c r="E32" s="30">
        <v>1222</v>
      </c>
      <c r="F32" s="30">
        <v>1361</v>
      </c>
      <c r="G32" s="30">
        <v>1323</v>
      </c>
      <c r="H32" s="30">
        <v>1316</v>
      </c>
      <c r="I32" s="30">
        <v>1256</v>
      </c>
      <c r="J32" s="30">
        <v>1268</v>
      </c>
      <c r="K32" s="30">
        <v>1283</v>
      </c>
      <c r="L32" s="30">
        <v>1257</v>
      </c>
      <c r="M32" s="30">
        <v>1210</v>
      </c>
      <c r="N32" s="31">
        <v>1100</v>
      </c>
      <c r="O32" s="32">
        <v>1100</v>
      </c>
      <c r="P32" s="32">
        <v>1100</v>
      </c>
      <c r="Q32" s="32">
        <v>1100</v>
      </c>
      <c r="R32" s="32">
        <v>1100</v>
      </c>
      <c r="S32" s="33">
        <v>1100</v>
      </c>
    </row>
    <row r="33" spans="2:24" s="34" customFormat="1" ht="15.75" thickBot="1" x14ac:dyDescent="0.3">
      <c r="B33" s="35" t="s">
        <v>32</v>
      </c>
      <c r="C33" s="36">
        <v>6677</v>
      </c>
      <c r="D33" s="37">
        <v>6694</v>
      </c>
      <c r="E33" s="37">
        <v>6749</v>
      </c>
      <c r="F33" s="37">
        <v>6717</v>
      </c>
      <c r="G33" s="37">
        <v>6706</v>
      </c>
      <c r="H33" s="37">
        <v>6654</v>
      </c>
      <c r="I33" s="37">
        <v>6644</v>
      </c>
      <c r="J33" s="37">
        <v>6581</v>
      </c>
      <c r="K33" s="37">
        <v>6591</v>
      </c>
      <c r="L33" s="37">
        <v>6603</v>
      </c>
      <c r="M33" s="37">
        <v>6245</v>
      </c>
      <c r="N33" s="38">
        <v>6400</v>
      </c>
      <c r="O33" s="39">
        <v>6500</v>
      </c>
      <c r="P33" s="39">
        <v>6700</v>
      </c>
      <c r="Q33" s="39">
        <v>6700</v>
      </c>
      <c r="R33" s="39">
        <v>6800</v>
      </c>
      <c r="S33" s="40">
        <v>6800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3657</v>
      </c>
      <c r="D46" s="51">
        <v>-1599</v>
      </c>
      <c r="E46" s="51">
        <v>2043</v>
      </c>
      <c r="F46" s="51">
        <v>2000</v>
      </c>
      <c r="G46" s="51">
        <v>2700</v>
      </c>
      <c r="H46" s="51">
        <v>2300</v>
      </c>
      <c r="I46" s="51">
        <v>2300</v>
      </c>
      <c r="J46" s="51">
        <v>2400</v>
      </c>
      <c r="K46" s="52">
        <v>4.730979702195371E-2</v>
      </c>
      <c r="L46" s="53">
        <v>-1.9751469934285292E-2</v>
      </c>
      <c r="M46" s="53">
        <v>2.574442078203561E-2</v>
      </c>
      <c r="N46" s="53">
        <v>2.4570024570024569E-2</v>
      </c>
      <c r="O46" s="53">
        <v>3.237410071942446E-2</v>
      </c>
      <c r="P46" s="53">
        <v>2.6713124274099883E-2</v>
      </c>
      <c r="Q46" s="53">
        <v>2.6018099547511313E-2</v>
      </c>
      <c r="R46" s="54">
        <v>2.6460859977949284E-2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138</v>
      </c>
      <c r="D47" s="58">
        <v>-53</v>
      </c>
      <c r="E47" s="58">
        <v>49</v>
      </c>
      <c r="F47" s="58">
        <v>-100</v>
      </c>
      <c r="G47" s="58">
        <v>0</v>
      </c>
      <c r="H47" s="58">
        <v>0</v>
      </c>
      <c r="I47" s="58">
        <v>0</v>
      </c>
      <c r="J47" s="58">
        <v>0</v>
      </c>
      <c r="K47" s="59">
        <v>0.10102489019033675</v>
      </c>
      <c r="L47" s="55">
        <v>-3.5239361702127658E-2</v>
      </c>
      <c r="M47" s="55">
        <v>3.3769813921433495E-2</v>
      </c>
      <c r="N47" s="55">
        <v>-6.6666666666666666E-2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256</v>
      </c>
      <c r="D51" s="58">
        <v>565</v>
      </c>
      <c r="E51" s="58">
        <v>150</v>
      </c>
      <c r="F51" s="58">
        <v>200</v>
      </c>
      <c r="G51" s="58">
        <v>300</v>
      </c>
      <c r="H51" s="58">
        <v>300</v>
      </c>
      <c r="I51" s="58">
        <v>200</v>
      </c>
      <c r="J51" s="58">
        <v>300</v>
      </c>
      <c r="K51" s="59">
        <v>3.4001859476690134E-2</v>
      </c>
      <c r="L51" s="55">
        <v>7.2575465639049458E-2</v>
      </c>
      <c r="M51" s="55">
        <v>1.7964071856287425E-2</v>
      </c>
      <c r="N51" s="55">
        <v>2.3529411764705882E-2</v>
      </c>
      <c r="O51" s="55">
        <v>3.4482758620689655E-2</v>
      </c>
      <c r="P51" s="55">
        <v>3.3333333333333333E-2</v>
      </c>
      <c r="Q51" s="55">
        <v>2.1505376344086023E-2</v>
      </c>
      <c r="R51" s="60">
        <v>3.1578947368421054E-2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-152</v>
      </c>
      <c r="D52" s="58">
        <v>138</v>
      </c>
      <c r="E52" s="58">
        <v>43</v>
      </c>
      <c r="F52" s="58">
        <v>0</v>
      </c>
      <c r="G52" s="58">
        <v>0</v>
      </c>
      <c r="H52" s="58">
        <v>-100</v>
      </c>
      <c r="I52" s="58">
        <v>-100</v>
      </c>
      <c r="J52" s="58">
        <v>0</v>
      </c>
      <c r="K52" s="59">
        <v>-3.4774651109585906E-2</v>
      </c>
      <c r="L52" s="55">
        <v>3.2709172789760606E-2</v>
      </c>
      <c r="M52" s="55">
        <v>9.869176038558641E-3</v>
      </c>
      <c r="N52" s="55">
        <v>0</v>
      </c>
      <c r="O52" s="55">
        <v>0</v>
      </c>
      <c r="P52" s="55">
        <v>-2.2727272727272728E-2</v>
      </c>
      <c r="Q52" s="55">
        <v>-2.3255813953488372E-2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403</v>
      </c>
      <c r="D53" s="58">
        <v>108</v>
      </c>
      <c r="E53" s="58">
        <v>49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>
        <v>0.14708029197080291</v>
      </c>
      <c r="L53" s="55">
        <v>3.4362074451161309E-2</v>
      </c>
      <c r="M53" s="55">
        <v>1.5072285450630576E-2</v>
      </c>
      <c r="N53" s="55">
        <v>3.0303030303030304E-2</v>
      </c>
      <c r="O53" s="55">
        <v>2.9411764705882353E-2</v>
      </c>
      <c r="P53" s="55">
        <v>2.8571428571428571E-2</v>
      </c>
      <c r="Q53" s="55">
        <v>2.7777777777777776E-2</v>
      </c>
      <c r="R53" s="60">
        <v>2.7027027027027029E-2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667</v>
      </c>
      <c r="D54" s="58">
        <v>-709</v>
      </c>
      <c r="E54" s="58">
        <v>294</v>
      </c>
      <c r="F54" s="58">
        <v>200</v>
      </c>
      <c r="G54" s="58">
        <v>200</v>
      </c>
      <c r="H54" s="58">
        <v>200</v>
      </c>
      <c r="I54" s="58">
        <v>300</v>
      </c>
      <c r="J54" s="58">
        <v>300</v>
      </c>
      <c r="K54" s="59">
        <v>6.7729488220958575E-2</v>
      </c>
      <c r="L54" s="55">
        <v>-6.7427484545886832E-2</v>
      </c>
      <c r="M54" s="55">
        <v>2.9981643891495002E-2</v>
      </c>
      <c r="N54" s="55">
        <v>1.9801980198019802E-2</v>
      </c>
      <c r="O54" s="55">
        <v>1.9417475728155338E-2</v>
      </c>
      <c r="P54" s="55">
        <v>1.9047619047619049E-2</v>
      </c>
      <c r="Q54" s="55">
        <v>2.8037383177570093E-2</v>
      </c>
      <c r="R54" s="60">
        <v>2.7272727272727271E-2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0</v>
      </c>
      <c r="G55" s="58">
        <v>100</v>
      </c>
      <c r="H55" s="58">
        <v>100</v>
      </c>
      <c r="I55" s="58">
        <v>100</v>
      </c>
      <c r="J55" s="58">
        <v>100</v>
      </c>
      <c r="K55" s="59" t="s">
        <v>8</v>
      </c>
      <c r="L55" s="55" t="s">
        <v>8</v>
      </c>
      <c r="M55" s="55" t="s">
        <v>8</v>
      </c>
      <c r="N55" s="55">
        <v>0</v>
      </c>
      <c r="O55" s="55">
        <v>5.5555555555555552E-2</v>
      </c>
      <c r="P55" s="55">
        <v>5.2631578947368418E-2</v>
      </c>
      <c r="Q55" s="55">
        <v>0.05</v>
      </c>
      <c r="R55" s="60">
        <v>4.7619047619047616E-2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-268</v>
      </c>
      <c r="D56" s="58">
        <v>5</v>
      </c>
      <c r="E56" s="58">
        <v>42</v>
      </c>
      <c r="F56" s="58">
        <v>100</v>
      </c>
      <c r="G56" s="58">
        <v>0</v>
      </c>
      <c r="H56" s="58">
        <v>100</v>
      </c>
      <c r="I56" s="58">
        <v>0</v>
      </c>
      <c r="J56" s="58">
        <v>0</v>
      </c>
      <c r="K56" s="59">
        <v>-0.32643118148599271</v>
      </c>
      <c r="L56" s="55">
        <v>9.0415913200723331E-3</v>
      </c>
      <c r="M56" s="55">
        <v>7.5268817204301078E-2</v>
      </c>
      <c r="N56" s="55">
        <v>0.16666666666666666</v>
      </c>
      <c r="O56" s="55">
        <v>0</v>
      </c>
      <c r="P56" s="55">
        <v>0.14285714285714285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-149</v>
      </c>
      <c r="D57" s="58">
        <v>444</v>
      </c>
      <c r="E57" s="58">
        <v>92</v>
      </c>
      <c r="F57" s="58">
        <v>100</v>
      </c>
      <c r="G57" s="58">
        <v>100</v>
      </c>
      <c r="H57" s="58">
        <v>100</v>
      </c>
      <c r="I57" s="58">
        <v>100</v>
      </c>
      <c r="J57" s="58">
        <v>100</v>
      </c>
      <c r="K57" s="59">
        <v>-5.702257941063911E-2</v>
      </c>
      <c r="L57" s="55">
        <v>0.18019480519480519</v>
      </c>
      <c r="M57" s="55">
        <v>3.1636863823933978E-2</v>
      </c>
      <c r="N57" s="55">
        <v>3.3333333333333333E-2</v>
      </c>
      <c r="O57" s="55">
        <v>3.2258064516129031E-2</v>
      </c>
      <c r="P57" s="55">
        <v>3.125E-2</v>
      </c>
      <c r="Q57" s="55">
        <v>3.0303030303030304E-2</v>
      </c>
      <c r="R57" s="60">
        <v>2.9411764705882353E-2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-5</v>
      </c>
      <c r="D58" s="58">
        <v>87</v>
      </c>
      <c r="E58" s="58">
        <v>56</v>
      </c>
      <c r="F58" s="58">
        <v>100</v>
      </c>
      <c r="G58" s="58">
        <v>100</v>
      </c>
      <c r="H58" s="58">
        <v>100</v>
      </c>
      <c r="I58" s="58">
        <v>100</v>
      </c>
      <c r="J58" s="58">
        <v>100</v>
      </c>
      <c r="K58" s="59">
        <v>-1.4442518775274408E-3</v>
      </c>
      <c r="L58" s="55">
        <v>2.5166329187156493E-2</v>
      </c>
      <c r="M58" s="55">
        <v>1.580135440180587E-2</v>
      </c>
      <c r="N58" s="55">
        <v>2.7777777777777776E-2</v>
      </c>
      <c r="O58" s="55">
        <v>2.7027027027027029E-2</v>
      </c>
      <c r="P58" s="55">
        <v>2.6315789473684209E-2</v>
      </c>
      <c r="Q58" s="55">
        <v>2.564102564102564E-2</v>
      </c>
      <c r="R58" s="60">
        <v>2.5000000000000001E-2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315</v>
      </c>
      <c r="D59" s="58">
        <v>186</v>
      </c>
      <c r="E59" s="58">
        <v>139</v>
      </c>
      <c r="F59" s="58">
        <v>100</v>
      </c>
      <c r="G59" s="58">
        <v>200</v>
      </c>
      <c r="H59" s="58">
        <v>100</v>
      </c>
      <c r="I59" s="58">
        <v>200</v>
      </c>
      <c r="J59" s="58">
        <v>200</v>
      </c>
      <c r="K59" s="59">
        <v>6.1046511627906974E-2</v>
      </c>
      <c r="L59" s="55">
        <v>3.3972602739726028E-2</v>
      </c>
      <c r="M59" s="55">
        <v>2.455396573043632E-2</v>
      </c>
      <c r="N59" s="55">
        <v>1.7241379310344827E-2</v>
      </c>
      <c r="O59" s="55">
        <v>3.3898305084745763E-2</v>
      </c>
      <c r="P59" s="55">
        <v>1.6393442622950821E-2</v>
      </c>
      <c r="Q59" s="55">
        <v>3.2258064516129031E-2</v>
      </c>
      <c r="R59" s="60">
        <v>3.125E-2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-148</v>
      </c>
      <c r="D60" s="58">
        <v>-170</v>
      </c>
      <c r="E60" s="58">
        <v>58</v>
      </c>
      <c r="F60" s="58">
        <v>200</v>
      </c>
      <c r="G60" s="58">
        <v>100</v>
      </c>
      <c r="H60" s="58">
        <v>200</v>
      </c>
      <c r="I60" s="58">
        <v>0</v>
      </c>
      <c r="J60" s="58">
        <v>0</v>
      </c>
      <c r="K60" s="59">
        <v>-0.32173913043478258</v>
      </c>
      <c r="L60" s="55">
        <v>-0.54487179487179482</v>
      </c>
      <c r="M60" s="55">
        <v>0.40845070422535212</v>
      </c>
      <c r="N60" s="55">
        <v>1</v>
      </c>
      <c r="O60" s="55">
        <v>0.25</v>
      </c>
      <c r="P60" s="55">
        <v>0.4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646</v>
      </c>
      <c r="D61" s="58">
        <v>-731</v>
      </c>
      <c r="E61" s="58">
        <v>117</v>
      </c>
      <c r="F61" s="58">
        <v>100</v>
      </c>
      <c r="G61" s="58">
        <v>200</v>
      </c>
      <c r="H61" s="58">
        <v>100</v>
      </c>
      <c r="I61" s="58">
        <v>100</v>
      </c>
      <c r="J61" s="58">
        <v>100</v>
      </c>
      <c r="K61" s="59">
        <v>0.13003220611916264</v>
      </c>
      <c r="L61" s="55">
        <v>-0.13021018881368007</v>
      </c>
      <c r="M61" s="55">
        <v>2.3960679909891459E-2</v>
      </c>
      <c r="N61" s="55">
        <v>0.02</v>
      </c>
      <c r="O61" s="55">
        <v>3.9215686274509803E-2</v>
      </c>
      <c r="P61" s="55">
        <v>1.8867924528301886E-2</v>
      </c>
      <c r="Q61" s="55">
        <v>1.8518518518518517E-2</v>
      </c>
      <c r="R61" s="60">
        <v>1.8181818181818181E-2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211</v>
      </c>
      <c r="D62" s="58">
        <v>23</v>
      </c>
      <c r="E62" s="58">
        <v>61</v>
      </c>
      <c r="F62" s="58">
        <v>0</v>
      </c>
      <c r="G62" s="58">
        <v>100</v>
      </c>
      <c r="H62" s="58">
        <v>100</v>
      </c>
      <c r="I62" s="58">
        <v>100</v>
      </c>
      <c r="J62" s="58">
        <v>100</v>
      </c>
      <c r="K62" s="59">
        <v>0.13146417445482866</v>
      </c>
      <c r="L62" s="55">
        <v>1.2665198237885462E-2</v>
      </c>
      <c r="M62" s="55">
        <v>3.3170201196302339E-2</v>
      </c>
      <c r="N62" s="55">
        <v>0</v>
      </c>
      <c r="O62" s="55">
        <v>5.2631578947368418E-2</v>
      </c>
      <c r="P62" s="55">
        <v>0.05</v>
      </c>
      <c r="Q62" s="55">
        <v>4.7619047619047616E-2</v>
      </c>
      <c r="R62" s="60">
        <v>4.5454545454545456E-2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464</v>
      </c>
      <c r="D63" s="58">
        <v>211</v>
      </c>
      <c r="E63" s="58">
        <v>217</v>
      </c>
      <c r="F63" s="58">
        <v>600</v>
      </c>
      <c r="G63" s="58">
        <v>500</v>
      </c>
      <c r="H63" s="58">
        <v>500</v>
      </c>
      <c r="I63" s="58">
        <v>500</v>
      </c>
      <c r="J63" s="58">
        <v>500</v>
      </c>
      <c r="K63" s="59">
        <v>4.9319727891156462E-2</v>
      </c>
      <c r="L63" s="55">
        <v>2.1373581847649918E-2</v>
      </c>
      <c r="M63" s="55">
        <v>2.1521372607358921E-2</v>
      </c>
      <c r="N63" s="55">
        <v>5.8252427184466021E-2</v>
      </c>
      <c r="O63" s="55">
        <v>4.5871559633027525E-2</v>
      </c>
      <c r="P63" s="55">
        <v>4.3859649122807015E-2</v>
      </c>
      <c r="Q63" s="55">
        <v>4.2016806722689079E-2</v>
      </c>
      <c r="R63" s="60">
        <v>4.0322580645161289E-2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332</v>
      </c>
      <c r="D64" s="58">
        <v>-179</v>
      </c>
      <c r="E64" s="58">
        <v>37</v>
      </c>
      <c r="F64" s="58">
        <v>0</v>
      </c>
      <c r="G64" s="58">
        <v>100</v>
      </c>
      <c r="H64" s="58">
        <v>100</v>
      </c>
      <c r="I64" s="58">
        <v>100</v>
      </c>
      <c r="J64" s="58">
        <v>100</v>
      </c>
      <c r="K64" s="59">
        <v>0.2062111801242236</v>
      </c>
      <c r="L64" s="55">
        <v>-9.2173017507723998E-2</v>
      </c>
      <c r="M64" s="55">
        <v>2.0986954055587068E-2</v>
      </c>
      <c r="N64" s="55">
        <v>0</v>
      </c>
      <c r="O64" s="55">
        <v>5.5555555555555552E-2</v>
      </c>
      <c r="P64" s="55">
        <v>5.2631578947368418E-2</v>
      </c>
      <c r="Q64" s="55">
        <v>0.05</v>
      </c>
      <c r="R64" s="60">
        <v>4.7619047619047616E-2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887</v>
      </c>
      <c r="D65" s="58">
        <v>-1006</v>
      </c>
      <c r="E65" s="58">
        <v>397</v>
      </c>
      <c r="F65" s="58">
        <v>100</v>
      </c>
      <c r="G65" s="58">
        <v>200</v>
      </c>
      <c r="H65" s="58">
        <v>100</v>
      </c>
      <c r="I65" s="58">
        <v>300</v>
      </c>
      <c r="J65" s="58">
        <v>200</v>
      </c>
      <c r="K65" s="59">
        <v>0.16666666666666666</v>
      </c>
      <c r="L65" s="55">
        <v>-0.16202287002737961</v>
      </c>
      <c r="M65" s="55">
        <v>7.6302133384585816E-2</v>
      </c>
      <c r="N65" s="55">
        <v>1.7857142857142856E-2</v>
      </c>
      <c r="O65" s="55">
        <v>3.5087719298245612E-2</v>
      </c>
      <c r="P65" s="55">
        <v>1.6949152542372881E-2</v>
      </c>
      <c r="Q65" s="55">
        <v>0.05</v>
      </c>
      <c r="R65" s="60">
        <v>3.1746031746031744E-2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345</v>
      </c>
      <c r="D66" s="58">
        <v>-282</v>
      </c>
      <c r="E66" s="58">
        <v>172</v>
      </c>
      <c r="F66" s="58">
        <v>100</v>
      </c>
      <c r="G66" s="58">
        <v>200</v>
      </c>
      <c r="H66" s="58">
        <v>200</v>
      </c>
      <c r="I66" s="58">
        <v>100</v>
      </c>
      <c r="J66" s="58">
        <v>200</v>
      </c>
      <c r="K66" s="59">
        <v>6.9486404833836862E-2</v>
      </c>
      <c r="L66" s="55">
        <v>-5.3107344632768359E-2</v>
      </c>
      <c r="M66" s="55">
        <v>3.4208432776451872E-2</v>
      </c>
      <c r="N66" s="55">
        <v>1.9230769230769232E-2</v>
      </c>
      <c r="O66" s="55">
        <v>3.7735849056603772E-2</v>
      </c>
      <c r="P66" s="55">
        <v>3.6363636363636362E-2</v>
      </c>
      <c r="Q66" s="55">
        <v>1.7543859649122806E-2</v>
      </c>
      <c r="R66" s="60">
        <v>3.4482758620689655E-2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-18</v>
      </c>
      <c r="D67" s="58">
        <v>-415</v>
      </c>
      <c r="E67" s="58">
        <v>-59</v>
      </c>
      <c r="F67" s="58">
        <v>100</v>
      </c>
      <c r="G67" s="58">
        <v>200</v>
      </c>
      <c r="H67" s="58">
        <v>0</v>
      </c>
      <c r="I67" s="58">
        <v>100</v>
      </c>
      <c r="J67" s="58">
        <v>0</v>
      </c>
      <c r="K67" s="59">
        <v>-2.0473157415832575E-3</v>
      </c>
      <c r="L67" s="55">
        <v>-4.7298837474356051E-2</v>
      </c>
      <c r="M67" s="55">
        <v>-7.0582605574829524E-3</v>
      </c>
      <c r="N67" s="55">
        <v>1.2048192771084338E-2</v>
      </c>
      <c r="O67" s="55">
        <v>2.3809523809523808E-2</v>
      </c>
      <c r="P67" s="55">
        <v>0</v>
      </c>
      <c r="Q67" s="55">
        <v>1.1627906976744186E-2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-55</v>
      </c>
      <c r="D68" s="62">
        <v>73</v>
      </c>
      <c r="E68" s="62">
        <v>-62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-0.15988372093023256</v>
      </c>
      <c r="L68" s="64">
        <v>0.25259515570934254</v>
      </c>
      <c r="M68" s="64">
        <v>-0.17127071823204421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22</v>
      </c>
      <c r="D69" s="62">
        <v>27</v>
      </c>
      <c r="E69" s="62">
        <v>-42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4.4624746450304259E-2</v>
      </c>
      <c r="L69" s="64">
        <v>5.2427184466019419E-2</v>
      </c>
      <c r="M69" s="64">
        <v>-7.7490774907749083E-2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15</v>
      </c>
      <c r="D70" s="62">
        <v>-515</v>
      </c>
      <c r="E70" s="62">
        <v>45</v>
      </c>
      <c r="F70" s="62">
        <v>100</v>
      </c>
      <c r="G70" s="62">
        <v>200</v>
      </c>
      <c r="H70" s="62">
        <v>0</v>
      </c>
      <c r="I70" s="62">
        <v>100</v>
      </c>
      <c r="J70" s="62">
        <v>0</v>
      </c>
      <c r="K70" s="63">
        <v>1.8856065367693275E-3</v>
      </c>
      <c r="L70" s="64">
        <v>-6.4617314930991224E-2</v>
      </c>
      <c r="M70" s="64">
        <v>6.0362173038229373E-3</v>
      </c>
      <c r="N70" s="64">
        <v>1.3333333333333334E-2</v>
      </c>
      <c r="O70" s="64">
        <v>2.6315789473684209E-2</v>
      </c>
      <c r="P70" s="64">
        <v>0</v>
      </c>
      <c r="Q70" s="64">
        <v>1.282051282051282E-2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38</v>
      </c>
      <c r="D71" s="62">
        <v>-106</v>
      </c>
      <c r="E71" s="62">
        <v>-110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2.9733959311424099E-2</v>
      </c>
      <c r="L71" s="64">
        <v>-8.0547112462006076E-2</v>
      </c>
      <c r="M71" s="64">
        <v>-9.0909090909090912E-2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-23</v>
      </c>
      <c r="D72" s="68">
        <v>-409</v>
      </c>
      <c r="E72" s="68">
        <v>155</v>
      </c>
      <c r="F72" s="68">
        <v>100</v>
      </c>
      <c r="G72" s="68">
        <v>200</v>
      </c>
      <c r="H72" s="68">
        <v>0</v>
      </c>
      <c r="I72" s="68">
        <v>100</v>
      </c>
      <c r="J72" s="68">
        <v>0</v>
      </c>
      <c r="K72" s="69">
        <v>-3.4446607757975139E-3</v>
      </c>
      <c r="L72" s="70">
        <v>-6.146678689510069E-2</v>
      </c>
      <c r="M72" s="70">
        <v>2.4819855884707767E-2</v>
      </c>
      <c r="N72" s="70">
        <v>1.5625E-2</v>
      </c>
      <c r="O72" s="70">
        <v>3.0769230769230771E-2</v>
      </c>
      <c r="P72" s="70">
        <v>0</v>
      </c>
      <c r="Q72" s="70">
        <v>1.4925373134328358E-2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C9880B-2422-42C6-BBCC-6221ED8600D6}"/>
</file>

<file path=customXml/itemProps2.xml><?xml version="1.0" encoding="utf-8"?>
<ds:datastoreItem xmlns:ds="http://schemas.openxmlformats.org/officeDocument/2006/customXml" ds:itemID="{814EE95C-89A2-4C86-9117-93A99E87C1D9}"/>
</file>

<file path=customXml/itemProps3.xml><?xml version="1.0" encoding="utf-8"?>
<ds:datastoreItem xmlns:ds="http://schemas.openxmlformats.org/officeDocument/2006/customXml" ds:itemID="{AEF88A2B-8F07-4049-93F5-A8B6AB02E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Carroll, MD</vt:lpstr>
      <vt:lpstr>'Carroll,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2022-10-19T13:13:00Z</dcterms:created>
  <dcterms:modified xsi:type="dcterms:W3CDTF">2022-10-19T13:13:00Z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