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13_ncr:1_{CDD6E673-8212-416C-A8BF-60CEEB5236BA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<sst xmlns="http://schemas.openxmlformats.org/spreadsheetml/2006/main" count="192" uniqueCount="43">
  <si>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</si>
  <si>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</si>
  <si>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</si>
  <si>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</si>
  <si>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</si>
  <si>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</si>
  <si>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</si>
  <si>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</si>
  <si>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</si>
  <si>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</si>
  <si>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</si>
  <si>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</si>
  <si>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</si>
  <si>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</si>
  <si>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</si>
  <si>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</si>
  <si>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</si>
  <si>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</si>
  <si>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</si>
  <si>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</si>
  <si>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</si>
  <si>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</si>
  <si>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</si>
  <si>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</si>
  <si>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</si>
  <si>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</si>
  <si>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</si>
  <si>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</si>
  <si>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</si>
  <si>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</si>
  <si>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</si>
  <si>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</si>
  <si>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</si>
  <si>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</si>
  <si>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</si>
  <si>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</si>
  <si>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</si>
  <si>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</si>
  <si>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</si>
  <si>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</si>
  <si>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</si>
  <si>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</si>
  <si>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Worchester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</si>
</sst>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2225</v>
      </c>
      <c r="E8" s="18">
        <v>377.21611842549891</v>
      </c>
      <c r="F8" s="19">
        <v>1</v>
      </c>
      <c r="G8" s="3">
        <v>2213</v>
      </c>
      <c r="H8" s="18">
        <v>424.65515421339234</v>
      </c>
      <c r="I8" s="19">
        <v>1</v>
      </c>
      <c r="J8" s="18">
        <v>12</v>
      </c>
      <c r="K8" s="20">
        <v>345.28875379939211</v>
      </c>
    </row>
    <row r="9" spans="2:11" ht="15" customHeight="1" x14ac:dyDescent="0.25">
      <c r="C9" s="21" t="s">
        <v>13</v>
      </c>
      <c r="D9" s="3">
        <v>91</v>
      </c>
      <c r="E9" s="18">
        <v>87.994317998379884</v>
      </c>
      <c r="F9" s="19">
        <v>4.0898876404494383E-2</v>
      </c>
      <c r="G9" s="3">
        <v>155</v>
      </c>
      <c r="H9" s="18">
        <v>101.50369451404219</v>
      </c>
      <c r="I9" s="19">
        <v>7.004066877541798E-2</v>
      </c>
      <c r="J9" s="18">
        <v>-64</v>
      </c>
      <c r="K9" s="20">
        <v>81.662857837122672</v>
      </c>
    </row>
    <row r="10" spans="2:11" ht="15" customHeight="1" x14ac:dyDescent="0.25">
      <c r="C10" s="21" t="s">
        <v>15</v>
      </c>
      <c r="D10" s="3">
        <v>276</v>
      </c>
      <c r="E10" s="18">
        <v>158.92451038150159</v>
      </c>
      <c r="F10" s="19">
        <v>0.12404494382022471</v>
      </c>
      <c r="G10" s="3">
        <v>284</v>
      </c>
      <c r="H10" s="18">
        <v>211.88440244623953</v>
      </c>
      <c r="I10" s="19">
        <v>0.12833258020786262</v>
      </c>
      <c r="J10" s="18">
        <v>-8</v>
      </c>
      <c r="K10" s="20">
        <v>161.01047315360333</v>
      </c>
    </row>
    <row r="11" spans="2:11" ht="15" customHeight="1" x14ac:dyDescent="0.25">
      <c r="C11" s="21" t="s">
        <v>16</v>
      </c>
      <c r="D11" s="3">
        <v>77</v>
      </c>
      <c r="E11" s="18">
        <v>64.272855856885656</v>
      </c>
      <c r="F11" s="19">
        <v>3.4606741573033707E-2</v>
      </c>
      <c r="G11" s="3">
        <v>66</v>
      </c>
      <c r="H11" s="18">
        <v>43.840620433565945</v>
      </c>
      <c r="I11" s="19">
        <v>2.9823768639855398E-2</v>
      </c>
      <c r="J11" s="18">
        <v>11</v>
      </c>
      <c r="K11" s="20">
        <v>47.295457915404079</v>
      </c>
    </row>
    <row r="12" spans="2:11" ht="15" customHeight="1" x14ac:dyDescent="0.25">
      <c r="C12" s="21" t="s">
        <v>17</v>
      </c>
      <c r="D12" s="3">
        <v>193</v>
      </c>
      <c r="E12" s="18">
        <v>105.88673193559239</v>
      </c>
      <c r="F12" s="19">
        <v>2.5064935064935066</v>
      </c>
      <c r="G12" s="3">
        <v>377</v>
      </c>
      <c r="H12" s="18">
        <v>164.23458831805192</v>
      </c>
      <c r="I12" s="19">
        <v>0.17035698147311343</v>
      </c>
      <c r="J12" s="18">
        <v>-184</v>
      </c>
      <c r="K12" s="20">
        <v>118.79016762973096</v>
      </c>
    </row>
    <row r="13" spans="2:11" ht="15" customHeight="1" x14ac:dyDescent="0.25">
      <c r="C13" s="21" t="s">
        <v>40</v>
      </c>
      <c r="D13" s="3">
        <v>168</v>
      </c>
      <c r="E13" s="18">
        <v>86.712167542969439</v>
      </c>
      <c r="F13" s="19">
        <v>2.1818181818181817</v>
      </c>
      <c r="G13" s="3">
        <v>234</v>
      </c>
      <c r="H13" s="18">
        <v>125.06798151405498</v>
      </c>
      <c r="I13" s="19">
        <v>0.10573881608676006</v>
      </c>
      <c r="J13" s="18">
        <v>-66</v>
      </c>
      <c r="K13" s="20">
        <v>92.515127353724068</v>
      </c>
    </row>
    <row r="14" spans="2:11" ht="15" customHeight="1" x14ac:dyDescent="0.25">
      <c r="C14" s="21" t="s">
        <v>18</v>
      </c>
      <c r="D14" s="3">
        <v>128</v>
      </c>
      <c r="E14" s="18">
        <v>98.91410415102591</v>
      </c>
      <c r="F14" s="19">
        <v>1.6623376623376624</v>
      </c>
      <c r="G14" s="3">
        <v>111</v>
      </c>
      <c r="H14" s="18">
        <v>63.166446789415041</v>
      </c>
      <c r="I14" s="19">
        <v>5.0158156348847717E-2</v>
      </c>
      <c r="J14" s="18">
        <v>17</v>
      </c>
      <c r="K14" s="20">
        <v>71.345097703651803</v>
      </c>
    </row>
    <row r="15" spans="2:11" ht="15" customHeight="1" x14ac:dyDescent="0.25">
      <c r="C15" s="21" t="s">
        <v>19</v>
      </c>
      <c r="D15" s="3">
        <v>142</v>
      </c>
      <c r="E15" s="18">
        <v>99.04544411531505</v>
      </c>
      <c r="F15" s="19">
        <v>1.109375</v>
      </c>
      <c r="G15" s="3">
        <v>203</v>
      </c>
      <c r="H15" s="18">
        <v>137.09121051329291</v>
      </c>
      <c r="I15" s="19">
        <v>9.1730682331676458E-2</v>
      </c>
      <c r="J15" s="18">
        <v>-61</v>
      </c>
      <c r="K15" s="20">
        <v>102.81286996189733</v>
      </c>
    </row>
    <row r="16" spans="2:11" ht="15" customHeight="1" x14ac:dyDescent="0.25">
      <c r="C16" s="21" t="s">
        <v>20</v>
      </c>
      <c r="D16" s="3">
        <v>172</v>
      </c>
      <c r="E16" s="18">
        <v>98.41747812253675</v>
      </c>
      <c r="F16" s="19">
        <v>1.34375</v>
      </c>
      <c r="G16" s="3">
        <v>76</v>
      </c>
      <c r="H16" s="18">
        <v>62.289646009589752</v>
      </c>
      <c r="I16" s="19">
        <v>3.4342521464075917E-2</v>
      </c>
      <c r="J16" s="18">
        <v>96</v>
      </c>
      <c r="K16" s="20">
        <v>70.804360411457438</v>
      </c>
    </row>
    <row r="17" spans="3:11" ht="15" customHeight="1" x14ac:dyDescent="0.25">
      <c r="C17" s="21" t="s">
        <v>39</v>
      </c>
      <c r="D17" s="3">
        <v>119</v>
      </c>
      <c r="E17" s="18">
        <v>64.397204908287748</v>
      </c>
      <c r="F17" s="19">
        <v>0.9296875</v>
      </c>
      <c r="G17" s="3">
        <v>41</v>
      </c>
      <c r="H17" s="18">
        <v>36.551333764994126</v>
      </c>
      <c r="I17" s="19">
        <v>1.8526886579304111E-2</v>
      </c>
      <c r="J17" s="18">
        <v>78</v>
      </c>
      <c r="K17" s="20">
        <v>45.013545405382132</v>
      </c>
    </row>
    <row r="18" spans="3:11" ht="15" customHeight="1" x14ac:dyDescent="0.25">
      <c r="C18" s="21" t="s">
        <v>21</v>
      </c>
      <c r="D18" s="3">
        <v>292</v>
      </c>
      <c r="E18" s="18">
        <v>179.7581708852201</v>
      </c>
      <c r="F18" s="19">
        <v>2.4537815126050422</v>
      </c>
      <c r="G18" s="3">
        <v>157</v>
      </c>
      <c r="H18" s="18">
        <v>128.28873683998918</v>
      </c>
      <c r="I18" s="19">
        <v>7.0944419340262091E-2</v>
      </c>
      <c r="J18" s="18">
        <v>135</v>
      </c>
      <c r="K18" s="20">
        <v>134.25019585006498</v>
      </c>
    </row>
    <row r="19" spans="3:11" ht="15" customHeight="1" x14ac:dyDescent="0.25">
      <c r="C19" s="21" t="s">
        <v>22</v>
      </c>
      <c r="D19" s="3">
        <v>157</v>
      </c>
      <c r="E19" s="18">
        <v>92.162899259951672</v>
      </c>
      <c r="F19" s="19">
        <v>1.319327731092437</v>
      </c>
      <c r="G19" s="3">
        <v>205</v>
      </c>
      <c r="H19" s="18">
        <v>134.6291201783626</v>
      </c>
      <c r="I19" s="19">
        <v>9.2634432896520555E-2</v>
      </c>
      <c r="J19" s="18">
        <v>-48</v>
      </c>
      <c r="K19" s="20">
        <v>99.181338688446317</v>
      </c>
    </row>
    <row r="20" spans="3:11" ht="15" customHeight="1" x14ac:dyDescent="0.25">
      <c r="C20" s="21" t="s">
        <v>23</v>
      </c>
      <c r="D20" s="3">
        <v>99</v>
      </c>
      <c r="E20" s="18">
        <v>58.275209137333867</v>
      </c>
      <c r="F20" s="19">
        <v>0.83193277310924374</v>
      </c>
      <c r="G20" s="3">
        <v>78</v>
      </c>
      <c r="H20" s="18">
        <v>57.662812973353979</v>
      </c>
      <c r="I20" s="19">
        <v>3.5246272028920021E-2</v>
      </c>
      <c r="J20" s="18">
        <v>21</v>
      </c>
      <c r="K20" s="20">
        <v>49.836902903488337</v>
      </c>
    </row>
    <row r="21" spans="3:11" ht="15" customHeight="1" x14ac:dyDescent="0.25">
      <c r="C21" s="21" t="s">
        <v>24</v>
      </c>
      <c r="D21" s="3">
        <v>105</v>
      </c>
      <c r="E21" s="18">
        <v>51.759057178430126</v>
      </c>
      <c r="F21" s="19">
        <v>1.0606060606060606</v>
      </c>
      <c r="G21" s="3">
        <v>75</v>
      </c>
      <c r="H21" s="18">
        <v>65.833122362531157</v>
      </c>
      <c r="I21" s="19">
        <v>3.3890646181653862E-2</v>
      </c>
      <c r="J21" s="18">
        <v>30</v>
      </c>
      <c r="K21" s="20">
        <v>50.907997857858568</v>
      </c>
    </row>
    <row r="22" spans="3:11" ht="15" customHeight="1" x14ac:dyDescent="0.25">
      <c r="C22" s="21" t="s">
        <v>25</v>
      </c>
      <c r="D22" s="3">
        <v>86</v>
      </c>
      <c r="E22" s="18">
        <v>51.322509681425359</v>
      </c>
      <c r="F22" s="19">
        <v>0.86868686868686873</v>
      </c>
      <c r="G22" s="3">
        <v>63</v>
      </c>
      <c r="H22" s="18">
        <v>80.610173055266415</v>
      </c>
      <c r="I22" s="19">
        <v>2.8468142792589246E-2</v>
      </c>
      <c r="J22" s="18">
        <v>23</v>
      </c>
      <c r="K22" s="20">
        <v>58.092096366688345</v>
      </c>
    </row>
    <row r="23" spans="3:11" ht="15" customHeight="1" x14ac:dyDescent="0.25">
      <c r="C23" s="21" t="s">
        <v>26</v>
      </c>
      <c r="D23" s="3">
        <v>120</v>
      </c>
      <c r="E23" s="18">
        <v>59.050825565778503</v>
      </c>
      <c r="F23" s="19">
        <v>1.2121212121212122</v>
      </c>
      <c r="G23" s="3">
        <v>88</v>
      </c>
      <c r="H23" s="18">
        <v>62.104750220896946</v>
      </c>
      <c r="I23" s="19">
        <v>3.9765024853140533E-2</v>
      </c>
      <c r="J23" s="18">
        <v>32</v>
      </c>
      <c r="K23" s="20">
        <v>52.095526530403767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2225</v>
      </c>
      <c r="E26" s="18">
        <v>286.17243226415172</v>
      </c>
      <c r="F26" s="19">
        <v>1</v>
      </c>
      <c r="G26" s="3">
        <v>2213</v>
      </c>
      <c r="H26" s="18">
        <v>333.27875927884037</v>
      </c>
      <c r="I26" s="19">
        <v>1</v>
      </c>
      <c r="J26" s="18">
        <v>12</v>
      </c>
      <c r="K26" s="20">
        <v>267.04122549146064</v>
      </c>
    </row>
    <row r="27" spans="3:11" ht="15" customHeight="1" x14ac:dyDescent="0.25">
      <c r="C27" s="21" t="s">
        <v>10</v>
      </c>
      <c r="D27" s="3">
        <v>17</v>
      </c>
      <c r="E27" s="18">
        <v>26.925824035672516</v>
      </c>
      <c r="F27" s="19">
        <v>7.6404494382022476E-3</v>
      </c>
      <c r="G27" s="3">
        <v>320</v>
      </c>
      <c r="H27" s="18">
        <v>298.82770955853476</v>
      </c>
      <c r="I27" s="19">
        <v>0.14460009037505647</v>
      </c>
      <c r="J27" s="18">
        <v>-303</v>
      </c>
      <c r="K27" s="20">
        <v>182.39412211828093</v>
      </c>
    </row>
    <row r="28" spans="3:11" ht="15" customHeight="1" x14ac:dyDescent="0.25">
      <c r="C28" s="21" t="s">
        <v>11</v>
      </c>
      <c r="D28" s="3">
        <v>1720</v>
      </c>
      <c r="E28" s="18">
        <v>392.75692228145391</v>
      </c>
      <c r="F28" s="19">
        <v>0.77303370786516856</v>
      </c>
      <c r="G28" s="3">
        <v>1474</v>
      </c>
      <c r="H28" s="18">
        <v>403.64836182003768</v>
      </c>
      <c r="I28" s="19">
        <v>0.6660641662901039</v>
      </c>
      <c r="J28" s="18">
        <v>246</v>
      </c>
      <c r="K28" s="20">
        <v>342.36853239080568</v>
      </c>
    </row>
    <row r="29" spans="3:11" ht="15" customHeight="1" x14ac:dyDescent="0.25">
      <c r="C29" s="21" t="s">
        <v>12</v>
      </c>
      <c r="D29" s="3">
        <v>488</v>
      </c>
      <c r="E29" s="18">
        <v>258.12012707264813</v>
      </c>
      <c r="F29" s="19">
        <v>0.21932584269662922</v>
      </c>
      <c r="G29" s="3">
        <v>419</v>
      </c>
      <c r="H29" s="18">
        <v>219.8658682015014</v>
      </c>
      <c r="I29" s="19">
        <v>0.18933574333483957</v>
      </c>
      <c r="J29" s="18">
        <v>69</v>
      </c>
      <c r="K29" s="20">
        <v>206.1202673676008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2225</v>
      </c>
      <c r="E32" s="18">
        <v>41.388404173149752</v>
      </c>
      <c r="F32" s="19">
        <v>1</v>
      </c>
      <c r="G32" s="3">
        <v>2213</v>
      </c>
      <c r="H32" s="18">
        <v>277.79292668683695</v>
      </c>
      <c r="I32" s="19">
        <v>1</v>
      </c>
      <c r="J32" s="18">
        <v>12</v>
      </c>
      <c r="K32" s="20">
        <v>170.73509751600304</v>
      </c>
    </row>
    <row r="33" spans="3:11" ht="15" customHeight="1" x14ac:dyDescent="0.25">
      <c r="C33" s="21" t="s">
        <v>29</v>
      </c>
      <c r="D33" s="3">
        <v>1028</v>
      </c>
      <c r="E33" s="18">
        <v>46.614783867352642</v>
      </c>
      <c r="F33" s="19">
        <v>0.46202247191011236</v>
      </c>
      <c r="G33" s="3">
        <v>1056</v>
      </c>
      <c r="H33" s="18">
        <v>315.64061842544908</v>
      </c>
      <c r="I33" s="19">
        <v>0.47718029823768637</v>
      </c>
      <c r="J33" s="18">
        <v>-28</v>
      </c>
      <c r="K33" s="20">
        <v>193.95997556814015</v>
      </c>
    </row>
    <row r="34" spans="3:11" ht="15" customHeight="1" x14ac:dyDescent="0.25">
      <c r="C34" s="21" t="s">
        <v>30</v>
      </c>
      <c r="D34" s="3">
        <v>1197</v>
      </c>
      <c r="E34" s="18">
        <v>49.623409294404595</v>
      </c>
      <c r="F34" s="19">
        <v>0.53797752808988764</v>
      </c>
      <c r="G34" s="3">
        <v>1157</v>
      </c>
      <c r="H34" s="18">
        <v>330.44212806480954</v>
      </c>
      <c r="I34" s="19">
        <v>0.52281970176231363</v>
      </c>
      <c r="J34" s="18">
        <v>40</v>
      </c>
      <c r="K34" s="20">
        <v>203.12911656098154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2225</v>
      </c>
      <c r="E37" s="18">
        <v>470.21803453291756</v>
      </c>
      <c r="F37" s="19">
        <v>1</v>
      </c>
      <c r="G37" s="3">
        <v>2213</v>
      </c>
      <c r="H37" s="18">
        <v>81.63598057841898</v>
      </c>
      <c r="I37" s="19">
        <v>1</v>
      </c>
      <c r="J37" s="18">
        <v>12</v>
      </c>
      <c r="K37" s="20">
        <v>290.12277203721197</v>
      </c>
    </row>
    <row r="38" spans="3:11" ht="15" customHeight="1" x14ac:dyDescent="0.25">
      <c r="C38" s="21" t="s">
        <v>31</v>
      </c>
      <c r="D38" s="3">
        <v>1734</v>
      </c>
      <c r="E38" s="18">
        <v>394.41982708783803</v>
      </c>
      <c r="F38" s="19">
        <v>0.77932584269662919</v>
      </c>
      <c r="G38" s="3">
        <v>1688</v>
      </c>
      <c r="H38" s="18">
        <v>68.824197779560052</v>
      </c>
      <c r="I38" s="19">
        <v>0.76276547672842299</v>
      </c>
      <c r="J38" s="18">
        <v>46</v>
      </c>
      <c r="K38" s="20">
        <v>243.39181318764017</v>
      </c>
    </row>
    <row r="39" spans="3:11" ht="15" customHeight="1" x14ac:dyDescent="0.25">
      <c r="C39" s="21" t="s">
        <v>32</v>
      </c>
      <c r="D39" s="3">
        <v>455</v>
      </c>
      <c r="E39" s="18">
        <v>251.78562310028744</v>
      </c>
      <c r="F39" s="19">
        <v>0.20449438202247192</v>
      </c>
      <c r="G39" s="3">
        <v>412</v>
      </c>
      <c r="H39" s="18">
        <v>35.831303353352922</v>
      </c>
      <c r="I39" s="19">
        <v>0.18617261635788523</v>
      </c>
      <c r="J39" s="18">
        <v>43</v>
      </c>
      <c r="K39" s="20">
        <v>154.60328166874936</v>
      </c>
    </row>
    <row r="40" spans="3:11" ht="15" customHeight="1" x14ac:dyDescent="0.25">
      <c r="C40" s="21" t="s">
        <v>33</v>
      </c>
      <c r="D40" s="3">
        <v>26</v>
      </c>
      <c r="E40" s="18">
        <v>39.824615503479755</v>
      </c>
      <c r="F40" s="19">
        <v>1.1685393258426966E-2</v>
      </c>
      <c r="G40" s="3">
        <v>55</v>
      </c>
      <c r="H40" s="18">
        <v>17.827825862959283</v>
      </c>
      <c r="I40" s="19">
        <v>2.4853140533212834E-2</v>
      </c>
      <c r="J40" s="18">
        <v>-29</v>
      </c>
      <c r="K40" s="20">
        <v>26.524569110765313</v>
      </c>
    </row>
    <row r="41" spans="3:11" ht="15" customHeight="1" x14ac:dyDescent="0.25">
      <c r="C41" s="23" t="s">
        <v>34</v>
      </c>
      <c r="D41" s="24">
        <v>10</v>
      </c>
      <c r="E41" s="30">
        <v>23.57965224510319</v>
      </c>
      <c r="F41" s="26">
        <v>4.4943820224719105E-3</v>
      </c>
      <c r="G41" s="24">
        <v>58</v>
      </c>
      <c r="H41" s="30">
        <v>18.05407017821743</v>
      </c>
      <c r="I41" s="26">
        <v>2.6208766380478987E-2</v>
      </c>
      <c r="J41" s="30">
        <v>-48</v>
      </c>
      <c r="K41" s="25">
        <v>18.05327279277919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Worchester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1614</v>
      </c>
      <c r="E53" s="18">
        <v>311.96474159750812</v>
      </c>
      <c r="F53" s="19">
        <v>1</v>
      </c>
      <c r="G53" s="18">
        <v>1384</v>
      </c>
      <c r="H53" s="18">
        <v>321.55248405198176</v>
      </c>
      <c r="I53" s="29">
        <v>1</v>
      </c>
      <c r="J53" s="3">
        <v>230</v>
      </c>
      <c r="K53" s="20">
        <v>272.34992384652344</v>
      </c>
    </row>
    <row r="54" spans="2:11" ht="15" customHeight="1" x14ac:dyDescent="0.25">
      <c r="C54" s="21" t="s">
        <v>13</v>
      </c>
      <c r="D54" s="3">
        <v>78</v>
      </c>
      <c r="E54" s="18">
        <v>85</v>
      </c>
      <c r="F54" s="19">
        <v>4.8327137546468404E-2</v>
      </c>
      <c r="G54" s="3">
        <v>75</v>
      </c>
      <c r="H54" s="18">
        <v>67</v>
      </c>
      <c r="I54" s="19">
        <v>5.4190751445086706E-2</v>
      </c>
      <c r="J54" s="18">
        <v>3</v>
      </c>
      <c r="K54" s="20">
        <v>65.794063184918855</v>
      </c>
    </row>
    <row r="55" spans="2:11" ht="15" customHeight="1" x14ac:dyDescent="0.25">
      <c r="C55" s="21" t="s">
        <v>15</v>
      </c>
      <c r="D55" s="3">
        <v>252</v>
      </c>
      <c r="E55" s="18">
        <v>156.64609794054877</v>
      </c>
      <c r="F55" s="19">
        <v>0.15613382899628253</v>
      </c>
      <c r="G55" s="3">
        <v>130</v>
      </c>
      <c r="H55" s="18">
        <v>136.60527076214885</v>
      </c>
      <c r="I55" s="19">
        <v>9.3930635838150284E-2</v>
      </c>
      <c r="J55" s="18">
        <v>122</v>
      </c>
      <c r="K55" s="20">
        <v>126.34874849132039</v>
      </c>
    </row>
    <row r="56" spans="2:11" ht="15" customHeight="1" x14ac:dyDescent="0.25">
      <c r="C56" s="21" t="s">
        <v>16</v>
      </c>
      <c r="D56" s="3">
        <v>29</v>
      </c>
      <c r="E56" s="18">
        <v>28.513154858766502</v>
      </c>
      <c r="F56" s="19">
        <v>1.7967781908302356E-2</v>
      </c>
      <c r="G56" s="3">
        <v>54</v>
      </c>
      <c r="H56" s="18">
        <v>39.45883931389772</v>
      </c>
      <c r="I56" s="19">
        <v>3.9017341040462429E-2</v>
      </c>
      <c r="J56" s="18">
        <v>-25</v>
      </c>
      <c r="K56" s="20">
        <v>29.594313543192907</v>
      </c>
    </row>
    <row r="57" spans="2:11" ht="15" customHeight="1" x14ac:dyDescent="0.25">
      <c r="C57" s="21" t="s">
        <v>17</v>
      </c>
      <c r="D57" s="3">
        <v>160</v>
      </c>
      <c r="E57" s="18">
        <v>99.729634512515887</v>
      </c>
      <c r="F57" s="19">
        <v>9.9132589838909546E-2</v>
      </c>
      <c r="G57" s="3">
        <v>224</v>
      </c>
      <c r="H57" s="18">
        <v>113.25193155085699</v>
      </c>
      <c r="I57" s="19">
        <v>0.16184971098265896</v>
      </c>
      <c r="J57" s="18">
        <v>-64</v>
      </c>
      <c r="K57" s="20">
        <v>91.734919730760495</v>
      </c>
    </row>
    <row r="58" spans="2:11" ht="15" customHeight="1" x14ac:dyDescent="0.25">
      <c r="C58" s="21" t="s">
        <v>40</v>
      </c>
      <c r="D58" s="3">
        <v>91</v>
      </c>
      <c r="E58" s="18">
        <v>63.529520697074368</v>
      </c>
      <c r="F58" s="19">
        <v>5.6381660470879801E-2</v>
      </c>
      <c r="G58" s="3">
        <v>144</v>
      </c>
      <c r="H58" s="18">
        <v>82.969874050766165</v>
      </c>
      <c r="I58" s="19">
        <v>0.10404624277456648</v>
      </c>
      <c r="J58" s="18">
        <v>-53</v>
      </c>
      <c r="K58" s="20">
        <v>63.525108705717358</v>
      </c>
    </row>
    <row r="59" spans="2:11" ht="15" customHeight="1" x14ac:dyDescent="0.25">
      <c r="C59" s="21" t="s">
        <v>18</v>
      </c>
      <c r="D59" s="3">
        <v>116</v>
      </c>
      <c r="E59" s="18">
        <v>96.902012363005142</v>
      </c>
      <c r="F59" s="19">
        <v>7.1871127633209422E-2</v>
      </c>
      <c r="G59" s="3">
        <v>95</v>
      </c>
      <c r="H59" s="18">
        <v>55.605755097831377</v>
      </c>
      <c r="I59" s="19">
        <v>6.8641618497109827E-2</v>
      </c>
      <c r="J59" s="18">
        <v>21</v>
      </c>
      <c r="K59" s="20">
        <v>67.916639165638003</v>
      </c>
    </row>
    <row r="60" spans="2:11" ht="15" customHeight="1" x14ac:dyDescent="0.25">
      <c r="C60" s="21" t="s">
        <v>19</v>
      </c>
      <c r="D60" s="3">
        <v>112</v>
      </c>
      <c r="E60" s="18">
        <v>94.164749243015549</v>
      </c>
      <c r="F60" s="19">
        <v>6.9392812887236685E-2</v>
      </c>
      <c r="G60" s="3">
        <v>125</v>
      </c>
      <c r="H60" s="18">
        <v>100.01999800039989</v>
      </c>
      <c r="I60" s="19">
        <v>9.0317919075144512E-2</v>
      </c>
      <c r="J60" s="18">
        <v>-13</v>
      </c>
      <c r="K60" s="20">
        <v>83.508667707292645</v>
      </c>
    </row>
    <row r="61" spans="2:11" ht="15" customHeight="1" x14ac:dyDescent="0.25">
      <c r="C61" s="21" t="s">
        <v>20</v>
      </c>
      <c r="D61" s="3">
        <v>157</v>
      </c>
      <c r="E61" s="18">
        <v>96.778096695481665</v>
      </c>
      <c r="F61" s="19">
        <v>9.7273853779429986E-2</v>
      </c>
      <c r="G61" s="3">
        <v>49</v>
      </c>
      <c r="H61" s="18">
        <v>48.311489316724654</v>
      </c>
      <c r="I61" s="19">
        <v>3.5404624277456651E-2</v>
      </c>
      <c r="J61" s="18">
        <v>108</v>
      </c>
      <c r="K61" s="20">
        <v>65.754734506942057</v>
      </c>
    </row>
    <row r="62" spans="2:11" ht="15" customHeight="1" x14ac:dyDescent="0.25">
      <c r="C62" s="21" t="s">
        <v>39</v>
      </c>
      <c r="D62" s="3">
        <v>85</v>
      </c>
      <c r="E62" s="18">
        <v>51.788029504896201</v>
      </c>
      <c r="F62" s="19">
        <v>5.2664188351920695E-2</v>
      </c>
      <c r="G62" s="3">
        <v>18</v>
      </c>
      <c r="H62" s="18">
        <v>25.079872407968903</v>
      </c>
      <c r="I62" s="19">
        <v>1.300578034682081E-2</v>
      </c>
      <c r="J62" s="18">
        <v>67</v>
      </c>
      <c r="K62" s="20">
        <v>34.97950730897459</v>
      </c>
    </row>
    <row r="63" spans="2:11" ht="15" customHeight="1" x14ac:dyDescent="0.25">
      <c r="C63" s="21" t="s">
        <v>21</v>
      </c>
      <c r="D63" s="3">
        <v>148</v>
      </c>
      <c r="E63" s="18">
        <v>92.536479293303572</v>
      </c>
      <c r="F63" s="19">
        <v>9.169764560099132E-2</v>
      </c>
      <c r="G63" s="3">
        <v>108</v>
      </c>
      <c r="H63" s="18">
        <v>121.26829758844643</v>
      </c>
      <c r="I63" s="19">
        <v>7.8034682080924858E-2</v>
      </c>
      <c r="J63" s="18">
        <v>40</v>
      </c>
      <c r="K63" s="20">
        <v>92.730576018665118</v>
      </c>
    </row>
    <row r="64" spans="2:11" ht="15" customHeight="1" x14ac:dyDescent="0.25">
      <c r="C64" s="21" t="s">
        <v>22</v>
      </c>
      <c r="D64" s="3">
        <v>91</v>
      </c>
      <c r="E64" s="18">
        <v>52.877216265609142</v>
      </c>
      <c r="F64" s="19">
        <v>5.6381660470879801E-2</v>
      </c>
      <c r="G64" s="3">
        <v>175</v>
      </c>
      <c r="H64" s="18">
        <v>128.19906395914128</v>
      </c>
      <c r="I64" s="19">
        <v>0.12644508670520233</v>
      </c>
      <c r="J64" s="18">
        <v>-84</v>
      </c>
      <c r="K64" s="20">
        <v>84.301447479699362</v>
      </c>
    </row>
    <row r="65" spans="3:11" ht="15" customHeight="1" x14ac:dyDescent="0.25">
      <c r="C65" s="21" t="s">
        <v>23</v>
      </c>
      <c r="D65" s="3">
        <v>84</v>
      </c>
      <c r="E65" s="18">
        <v>56.603886792339623</v>
      </c>
      <c r="F65" s="19">
        <v>5.204460966542751E-2</v>
      </c>
      <c r="G65" s="3">
        <v>28</v>
      </c>
      <c r="H65" s="18">
        <v>26.870057685088806</v>
      </c>
      <c r="I65" s="19">
        <v>2.023121387283237E-2</v>
      </c>
      <c r="J65" s="18">
        <v>56</v>
      </c>
      <c r="K65" s="20">
        <v>38.089848505338701</v>
      </c>
    </row>
    <row r="66" spans="3:11" ht="15" customHeight="1" x14ac:dyDescent="0.25">
      <c r="C66" s="21" t="s">
        <v>24</v>
      </c>
      <c r="D66" s="3">
        <v>72</v>
      </c>
      <c r="E66" s="18">
        <v>41.916583830269367</v>
      </c>
      <c r="F66" s="19">
        <v>4.4609665427509292E-2</v>
      </c>
      <c r="G66" s="3">
        <v>33</v>
      </c>
      <c r="H66" s="18">
        <v>42</v>
      </c>
      <c r="I66" s="19">
        <v>2.3843930635838149E-2</v>
      </c>
      <c r="J66" s="18">
        <v>39</v>
      </c>
      <c r="K66" s="20">
        <v>36.071741517682177</v>
      </c>
    </row>
    <row r="67" spans="3:11" ht="15" customHeight="1" x14ac:dyDescent="0.25">
      <c r="C67" s="21" t="s">
        <v>25</v>
      </c>
      <c r="D67" s="3">
        <v>55</v>
      </c>
      <c r="E67" s="18">
        <v>42.011903075200003</v>
      </c>
      <c r="F67" s="19">
        <v>3.4076827757125158E-2</v>
      </c>
      <c r="G67" s="3">
        <v>50</v>
      </c>
      <c r="H67" s="18">
        <v>77</v>
      </c>
      <c r="I67" s="19">
        <v>3.6127167630057806E-2</v>
      </c>
      <c r="J67" s="18">
        <v>5</v>
      </c>
      <c r="K67" s="20">
        <v>53.322461421491525</v>
      </c>
    </row>
    <row r="68" spans="3:11" ht="15" customHeight="1" x14ac:dyDescent="0.25">
      <c r="C68" s="21" t="s">
        <v>26</v>
      </c>
      <c r="D68" s="3">
        <v>84</v>
      </c>
      <c r="E68" s="18">
        <v>48.723710860319329</v>
      </c>
      <c r="F68" s="19">
        <v>5.204460966542751E-2</v>
      </c>
      <c r="G68" s="3">
        <v>76</v>
      </c>
      <c r="H68" s="18">
        <v>57.999999999999993</v>
      </c>
      <c r="I68" s="19">
        <v>5.4913294797687862E-2</v>
      </c>
      <c r="J68" s="18">
        <v>8</v>
      </c>
      <c r="K68" s="20">
        <v>46.048381433205165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1614</v>
      </c>
      <c r="E71" s="18">
        <v>250.83999825330562</v>
      </c>
      <c r="F71" s="19">
        <v>1</v>
      </c>
      <c r="G71" s="3">
        <v>1384</v>
      </c>
      <c r="H71" s="18">
        <v>242.61564964366809</v>
      </c>
      <c r="I71" s="19">
        <v>1</v>
      </c>
      <c r="J71" s="18">
        <v>230</v>
      </c>
      <c r="K71" s="20">
        <v>212.14242822738117</v>
      </c>
    </row>
    <row r="72" spans="3:11" ht="15" customHeight="1" x14ac:dyDescent="0.25">
      <c r="C72" s="21" t="s">
        <v>10</v>
      </c>
      <c r="D72" s="3">
        <v>17</v>
      </c>
      <c r="E72" s="18">
        <v>19.672315572906001</v>
      </c>
      <c r="F72" s="19">
        <v>1.0532837670384139E-2</v>
      </c>
      <c r="G72" s="3">
        <v>27</v>
      </c>
      <c r="H72" s="18">
        <v>26</v>
      </c>
      <c r="I72" s="19">
        <v>1.9508670520231215E-2</v>
      </c>
      <c r="J72" s="18">
        <v>-10</v>
      </c>
      <c r="K72" s="20">
        <v>19.819866731794654</v>
      </c>
    </row>
    <row r="73" spans="3:11" ht="15" customHeight="1" x14ac:dyDescent="0.25">
      <c r="C73" s="21" t="s">
        <v>11</v>
      </c>
      <c r="D73" s="3">
        <v>1230</v>
      </c>
      <c r="E73" s="18">
        <v>335.84371365264531</v>
      </c>
      <c r="F73" s="19">
        <v>0.76208178438661711</v>
      </c>
      <c r="G73" s="3">
        <v>956</v>
      </c>
      <c r="H73" s="18">
        <v>332.87234790531943</v>
      </c>
      <c r="I73" s="19">
        <v>0.69075144508670516</v>
      </c>
      <c r="J73" s="18">
        <v>274</v>
      </c>
      <c r="K73" s="20">
        <v>287.45187217947665</v>
      </c>
    </row>
    <row r="74" spans="3:11" ht="15" customHeight="1" x14ac:dyDescent="0.25">
      <c r="C74" s="21" t="s">
        <v>12</v>
      </c>
      <c r="D74" s="3">
        <v>367</v>
      </c>
      <c r="E74" s="18">
        <v>238.9288597051432</v>
      </c>
      <c r="F74" s="19">
        <v>0.22738537794299876</v>
      </c>
      <c r="G74" s="3">
        <v>401</v>
      </c>
      <c r="H74" s="18">
        <v>218.63897182341483</v>
      </c>
      <c r="I74" s="19">
        <v>0.28973988439306358</v>
      </c>
      <c r="J74" s="18">
        <v>-34</v>
      </c>
      <c r="K74" s="20">
        <v>196.879791342294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1614</v>
      </c>
      <c r="E77" s="18">
        <v>33.61547262794322</v>
      </c>
      <c r="F77" s="19">
        <v>1</v>
      </c>
      <c r="G77" s="3">
        <v>1384</v>
      </c>
      <c r="H77" s="18">
        <v>205.83500449552724</v>
      </c>
      <c r="I77" s="19">
        <v>1</v>
      </c>
      <c r="J77" s="18">
        <v>230</v>
      </c>
      <c r="K77" s="20">
        <v>126.7853246873006</v>
      </c>
    </row>
    <row r="78" spans="3:11" ht="15" customHeight="1" x14ac:dyDescent="0.25">
      <c r="C78" s="21" t="s">
        <v>29</v>
      </c>
      <c r="D78" s="3">
        <v>685</v>
      </c>
      <c r="E78" s="18">
        <v>35.319647860645496</v>
      </c>
      <c r="F78" s="19">
        <v>0.42441140024783147</v>
      </c>
      <c r="G78" s="3">
        <v>601</v>
      </c>
      <c r="H78" s="18">
        <v>196.7434878210712</v>
      </c>
      <c r="I78" s="19">
        <v>0.43424855491329478</v>
      </c>
      <c r="J78" s="18">
        <v>84</v>
      </c>
      <c r="K78" s="20">
        <v>121.51286493773998</v>
      </c>
    </row>
    <row r="79" spans="3:11" ht="15" customHeight="1" x14ac:dyDescent="0.25">
      <c r="C79" s="21" t="s">
        <v>30</v>
      </c>
      <c r="D79" s="3">
        <v>929</v>
      </c>
      <c r="E79" s="18">
        <v>42.547981444482183</v>
      </c>
      <c r="F79" s="19">
        <v>0.57558859975216847</v>
      </c>
      <c r="G79" s="3">
        <v>783</v>
      </c>
      <c r="H79" s="18">
        <v>275.57394651889717</v>
      </c>
      <c r="I79" s="19">
        <v>0.56575144508670516</v>
      </c>
      <c r="J79" s="18">
        <v>146</v>
      </c>
      <c r="K79" s="20">
        <v>169.50714654638099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1614</v>
      </c>
      <c r="E82" s="18">
        <v>411.76692436377164</v>
      </c>
      <c r="F82" s="19">
        <v>1</v>
      </c>
      <c r="G82" s="3">
        <v>1384</v>
      </c>
      <c r="H82" s="18">
        <v>61.197537532158925</v>
      </c>
      <c r="I82" s="19">
        <v>1</v>
      </c>
      <c r="J82" s="18">
        <v>230</v>
      </c>
      <c r="K82" s="20">
        <v>253.06366513985907</v>
      </c>
    </row>
    <row r="83" spans="2:11" ht="15" customHeight="1" x14ac:dyDescent="0.25">
      <c r="B83" s="35"/>
      <c r="C83" s="21" t="s">
        <v>31</v>
      </c>
      <c r="D83" s="3">
        <v>1244</v>
      </c>
      <c r="E83" s="18">
        <v>337.78691508109074</v>
      </c>
      <c r="F83" s="19">
        <v>0.77075588599752165</v>
      </c>
      <c r="G83" s="3">
        <v>958</v>
      </c>
      <c r="H83" s="18">
        <v>50.915341008383713</v>
      </c>
      <c r="I83" s="19">
        <v>0.69219653179190754</v>
      </c>
      <c r="J83" s="18">
        <v>286</v>
      </c>
      <c r="K83" s="20">
        <v>207.66118671206317</v>
      </c>
    </row>
    <row r="84" spans="2:11" ht="15" customHeight="1" x14ac:dyDescent="0.25">
      <c r="B84" s="35"/>
      <c r="C84" s="21" t="s">
        <v>32</v>
      </c>
      <c r="D84" s="3">
        <v>340</v>
      </c>
      <c r="E84" s="18">
        <v>232.24555969921147</v>
      </c>
      <c r="F84" s="19">
        <v>0.21065675340768278</v>
      </c>
      <c r="G84" s="3">
        <v>389</v>
      </c>
      <c r="H84" s="18">
        <v>32.444471408854852</v>
      </c>
      <c r="I84" s="19">
        <v>0.28106936416184969</v>
      </c>
      <c r="J84" s="18">
        <v>-49</v>
      </c>
      <c r="K84" s="20">
        <v>142.55370182214665</v>
      </c>
    </row>
    <row r="85" spans="2:11" ht="15" customHeight="1" x14ac:dyDescent="0.25">
      <c r="B85" s="35"/>
      <c r="C85" s="21" t="s">
        <v>33</v>
      </c>
      <c r="D85" s="3">
        <v>20</v>
      </c>
      <c r="E85" s="18">
        <v>36</v>
      </c>
      <c r="F85" s="19">
        <v>1.2391573729863693E-2</v>
      </c>
      <c r="G85" s="3">
        <v>21</v>
      </c>
      <c r="H85" s="18">
        <v>7.5383370182023564</v>
      </c>
      <c r="I85" s="19">
        <v>1.5173410404624277E-2</v>
      </c>
      <c r="J85" s="18">
        <v>-1</v>
      </c>
      <c r="K85" s="20">
        <v>22.359142956110038</v>
      </c>
    </row>
    <row r="86" spans="2:11" ht="15" customHeight="1" x14ac:dyDescent="0.25">
      <c r="B86" s="35"/>
      <c r="C86" s="23" t="s">
        <v>34</v>
      </c>
      <c r="D86" s="24">
        <v>10</v>
      </c>
      <c r="E86" s="30">
        <v>14.7648230602334</v>
      </c>
      <c r="F86" s="26">
        <v>6.1957868649318466E-3</v>
      </c>
      <c r="G86" s="24">
        <v>16</v>
      </c>
      <c r="H86" s="30">
        <v>6.58</v>
      </c>
      <c r="I86" s="26">
        <v>1.1560693641618497E-2</v>
      </c>
      <c r="J86" s="30">
        <v>-6</v>
      </c>
      <c r="K86" s="25">
        <v>9.826544175197224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Worchester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512</v>
      </c>
      <c r="E98" s="18">
        <v>201.43733516902964</v>
      </c>
      <c r="F98" s="19">
        <v>1</v>
      </c>
      <c r="G98" s="18">
        <v>829</v>
      </c>
      <c r="H98" s="18">
        <v>272.76546702249533</v>
      </c>
      <c r="I98" s="29">
        <v>1</v>
      </c>
      <c r="J98" s="3">
        <v>-317</v>
      </c>
      <c r="K98" s="20">
        <v>206.13012788718243</v>
      </c>
    </row>
    <row r="99" spans="2:11" ht="15" customHeight="1" x14ac:dyDescent="0.25">
      <c r="B99" s="35"/>
      <c r="C99" s="21" t="s">
        <v>13</v>
      </c>
      <c r="D99" s="3">
        <v>13</v>
      </c>
      <c r="E99" s="18">
        <v>18.681541692269402</v>
      </c>
      <c r="F99" s="19">
        <v>2.5390625E-2</v>
      </c>
      <c r="G99" s="3">
        <v>80</v>
      </c>
      <c r="H99" s="18">
        <v>75.133215025047349</v>
      </c>
      <c r="I99" s="19">
        <v>9.6501809408926414E-2</v>
      </c>
      <c r="J99" s="18">
        <v>-67</v>
      </c>
      <c r="K99" s="20">
        <v>47.064393558287925</v>
      </c>
    </row>
    <row r="100" spans="2:11" ht="15" customHeight="1" x14ac:dyDescent="0.25">
      <c r="B100" s="35"/>
      <c r="C100" s="21" t="s">
        <v>15</v>
      </c>
      <c r="D100" s="3">
        <v>24</v>
      </c>
      <c r="E100" s="18">
        <v>23.45207879911715</v>
      </c>
      <c r="F100" s="19">
        <v>4.6875E-2</v>
      </c>
      <c r="G100" s="3">
        <v>154</v>
      </c>
      <c r="H100" s="18">
        <v>161.4465855941215</v>
      </c>
      <c r="I100" s="19">
        <v>0.18576598311218334</v>
      </c>
      <c r="J100" s="18">
        <v>-130</v>
      </c>
      <c r="K100" s="20">
        <v>99.17388648776793</v>
      </c>
    </row>
    <row r="101" spans="2:11" ht="15" customHeight="1" x14ac:dyDescent="0.25">
      <c r="B101" s="35"/>
      <c r="C101" s="21" t="s">
        <v>16</v>
      </c>
      <c r="D101" s="3">
        <v>48</v>
      </c>
      <c r="E101" s="18">
        <v>56.115951386392801</v>
      </c>
      <c r="F101" s="19">
        <v>9.375E-2</v>
      </c>
      <c r="G101" s="3">
        <v>12</v>
      </c>
      <c r="H101" s="18">
        <v>14</v>
      </c>
      <c r="I101" s="19">
        <v>1.4475271411338963E-2</v>
      </c>
      <c r="J101" s="18">
        <v>36</v>
      </c>
      <c r="K101" s="20">
        <v>35.158647394337393</v>
      </c>
    </row>
    <row r="102" spans="2:11" ht="15" customHeight="1" x14ac:dyDescent="0.25">
      <c r="B102" s="35"/>
      <c r="C102" s="21" t="s">
        <v>17</v>
      </c>
      <c r="D102" s="3">
        <v>33</v>
      </c>
      <c r="E102" s="18">
        <v>33.120990323358392</v>
      </c>
      <c r="F102" s="19">
        <v>6.4453125E-2</v>
      </c>
      <c r="G102" s="3">
        <v>153</v>
      </c>
      <c r="H102" s="18">
        <v>118.22859214251008</v>
      </c>
      <c r="I102" s="19">
        <v>0.18455971049457176</v>
      </c>
      <c r="J102" s="18">
        <v>-120</v>
      </c>
      <c r="K102" s="20">
        <v>74.638475123456985</v>
      </c>
    </row>
    <row r="103" spans="2:11" ht="15" customHeight="1" x14ac:dyDescent="0.25">
      <c r="B103" s="35"/>
      <c r="C103" s="21" t="s">
        <v>40</v>
      </c>
      <c r="D103" s="3">
        <v>77</v>
      </c>
      <c r="E103" s="18">
        <v>57.56735185849702</v>
      </c>
      <c r="F103" s="19">
        <v>0.150390625</v>
      </c>
      <c r="G103" s="3">
        <v>90</v>
      </c>
      <c r="H103" s="18">
        <v>92.676857952781276</v>
      </c>
      <c r="I103" s="19">
        <v>0.10856453558504221</v>
      </c>
      <c r="J103" s="18">
        <v>-13</v>
      </c>
      <c r="K103" s="20">
        <v>66.322717785589703</v>
      </c>
    </row>
    <row r="104" spans="2:11" ht="15" customHeight="1" x14ac:dyDescent="0.25">
      <c r="B104" s="35"/>
      <c r="C104" s="21" t="s">
        <v>18</v>
      </c>
      <c r="D104" s="3">
        <v>12</v>
      </c>
      <c r="E104" s="18">
        <v>15.000000000000002</v>
      </c>
      <c r="F104" s="19">
        <v>2.34375E-2</v>
      </c>
      <c r="G104" s="3">
        <v>16</v>
      </c>
      <c r="H104" s="18">
        <v>27</v>
      </c>
      <c r="I104" s="19">
        <v>1.9300361881785282E-2</v>
      </c>
      <c r="J104" s="18">
        <v>-4</v>
      </c>
      <c r="K104" s="20">
        <v>18.776225181131306</v>
      </c>
    </row>
    <row r="105" spans="2:11" ht="15" customHeight="1" x14ac:dyDescent="0.25">
      <c r="B105" s="35"/>
      <c r="C105" s="21" t="s">
        <v>19</v>
      </c>
      <c r="D105" s="3">
        <v>30</v>
      </c>
      <c r="E105" s="18">
        <v>27.820855486487112</v>
      </c>
      <c r="F105" s="19">
        <v>5.859375E-2</v>
      </c>
      <c r="G105" s="3">
        <v>78</v>
      </c>
      <c r="H105" s="18">
        <v>92.849340331528467</v>
      </c>
      <c r="I105" s="19">
        <v>9.4089264173703252E-2</v>
      </c>
      <c r="J105" s="18">
        <v>-48</v>
      </c>
      <c r="K105" s="20">
        <v>58.922679749137281</v>
      </c>
    </row>
    <row r="106" spans="2:11" ht="15" customHeight="1" x14ac:dyDescent="0.25">
      <c r="B106" s="35"/>
      <c r="C106" s="21" t="s">
        <v>20</v>
      </c>
      <c r="D106" s="3">
        <v>5</v>
      </c>
      <c r="E106" s="18">
        <v>8</v>
      </c>
      <c r="F106" s="19">
        <v>9.765625E-3</v>
      </c>
      <c r="G106" s="3">
        <v>27</v>
      </c>
      <c r="H106" s="18">
        <v>37.107950630558946</v>
      </c>
      <c r="I106" s="19">
        <v>3.2569360675512665E-2</v>
      </c>
      <c r="J106" s="18">
        <v>-22</v>
      </c>
      <c r="K106" s="20">
        <v>23.0762953144101</v>
      </c>
    </row>
    <row r="107" spans="2:11" ht="15" customHeight="1" x14ac:dyDescent="0.25">
      <c r="B107" s="35"/>
      <c r="C107" s="21" t="s">
        <v>39</v>
      </c>
      <c r="D107" s="3">
        <v>0</v>
      </c>
      <c r="E107" s="18">
        <v>13</v>
      </c>
      <c r="F107" s="19">
        <v>0</v>
      </c>
      <c r="G107" s="3">
        <v>23</v>
      </c>
      <c r="H107" s="18">
        <v>23.194827009486403</v>
      </c>
      <c r="I107" s="19">
        <v>2.7744270205066344E-2</v>
      </c>
      <c r="J107" s="18">
        <v>-23</v>
      </c>
      <c r="K107" s="20">
        <v>16.163812523171224</v>
      </c>
    </row>
    <row r="108" spans="2:11" ht="15" customHeight="1" x14ac:dyDescent="0.25">
      <c r="B108" s="35"/>
      <c r="C108" s="21" t="s">
        <v>21</v>
      </c>
      <c r="D108" s="3">
        <v>140</v>
      </c>
      <c r="E108" s="18">
        <v>153.99350635659931</v>
      </c>
      <c r="F108" s="19">
        <v>0.2734375</v>
      </c>
      <c r="G108" s="3">
        <v>49</v>
      </c>
      <c r="H108" s="18">
        <v>39.786932528155518</v>
      </c>
      <c r="I108" s="19">
        <v>5.9107358262967431E-2</v>
      </c>
      <c r="J108" s="18">
        <v>91</v>
      </c>
      <c r="K108" s="20">
        <v>96.687116417685246</v>
      </c>
    </row>
    <row r="109" spans="2:11" ht="15" customHeight="1" x14ac:dyDescent="0.25">
      <c r="B109" s="35"/>
      <c r="C109" s="21" t="s">
        <v>22</v>
      </c>
      <c r="D109" s="3">
        <v>58</v>
      </c>
      <c r="E109" s="18">
        <v>73.545904032787575</v>
      </c>
      <c r="F109" s="19">
        <v>0.11328125</v>
      </c>
      <c r="G109" s="3">
        <v>30</v>
      </c>
      <c r="H109" s="18">
        <v>39</v>
      </c>
      <c r="I109" s="19">
        <v>3.6188178528347409E-2</v>
      </c>
      <c r="J109" s="18">
        <v>28</v>
      </c>
      <c r="K109" s="20">
        <v>50.605848968431395</v>
      </c>
    </row>
    <row r="110" spans="2:11" ht="15" customHeight="1" x14ac:dyDescent="0.25">
      <c r="B110" s="35"/>
      <c r="C110" s="21" t="s">
        <v>23</v>
      </c>
      <c r="D110" s="3">
        <v>10</v>
      </c>
      <c r="E110" s="18">
        <v>11.313708498984759</v>
      </c>
      <c r="F110" s="19">
        <v>1.953125E-2</v>
      </c>
      <c r="G110" s="3">
        <v>50</v>
      </c>
      <c r="H110" s="18">
        <v>49.335585534176033</v>
      </c>
      <c r="I110" s="19">
        <v>6.0313630880579013E-2</v>
      </c>
      <c r="J110" s="18">
        <v>-40</v>
      </c>
      <c r="K110" s="20">
        <v>30.769728230623134</v>
      </c>
    </row>
    <row r="111" spans="2:11" ht="15" customHeight="1" x14ac:dyDescent="0.25">
      <c r="B111" s="35"/>
      <c r="C111" s="21" t="s">
        <v>24</v>
      </c>
      <c r="D111" s="3">
        <v>23</v>
      </c>
      <c r="E111" s="18">
        <v>25.80697580112788</v>
      </c>
      <c r="F111" s="19">
        <v>4.4921875E-2</v>
      </c>
      <c r="G111" s="3">
        <v>42</v>
      </c>
      <c r="H111" s="18">
        <v>49</v>
      </c>
      <c r="I111" s="19">
        <v>5.066344993968637E-2</v>
      </c>
      <c r="J111" s="18">
        <v>-19</v>
      </c>
      <c r="K111" s="20">
        <v>33.665958652888484</v>
      </c>
    </row>
    <row r="112" spans="2:11" ht="15" customHeight="1" x14ac:dyDescent="0.25">
      <c r="B112" s="35"/>
      <c r="C112" s="21" t="s">
        <v>25</v>
      </c>
      <c r="D112" s="3">
        <v>17</v>
      </c>
      <c r="E112" s="18">
        <v>18.439088914585774</v>
      </c>
      <c r="F112" s="19">
        <v>3.3203125E-2</v>
      </c>
      <c r="G112" s="3">
        <v>13</v>
      </c>
      <c r="H112" s="18">
        <v>20</v>
      </c>
      <c r="I112" s="19">
        <v>1.5681544028950542E-2</v>
      </c>
      <c r="J112" s="18">
        <v>4</v>
      </c>
      <c r="K112" s="20">
        <v>16.53674225986072</v>
      </c>
    </row>
    <row r="113" spans="2:11" ht="15" customHeight="1" x14ac:dyDescent="0.25">
      <c r="B113" s="35"/>
      <c r="C113" s="21" t="s">
        <v>26</v>
      </c>
      <c r="D113" s="3">
        <v>22</v>
      </c>
      <c r="E113" s="18">
        <v>25.079872407968907</v>
      </c>
      <c r="F113" s="19">
        <v>4.296875E-2</v>
      </c>
      <c r="G113" s="3">
        <v>12</v>
      </c>
      <c r="H113" s="18">
        <v>18</v>
      </c>
      <c r="I113" s="19">
        <v>1.4475271411338963E-2</v>
      </c>
      <c r="J113" s="18">
        <v>10</v>
      </c>
      <c r="K113" s="20">
        <v>18.766381812076755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512</v>
      </c>
      <c r="E116" s="18">
        <v>130.89262549123129</v>
      </c>
      <c r="F116" s="19">
        <v>1</v>
      </c>
      <c r="G116" s="3">
        <v>829</v>
      </c>
      <c r="H116" s="18">
        <v>228.08993455722836</v>
      </c>
      <c r="I116" s="19">
        <v>1</v>
      </c>
      <c r="J116" s="18">
        <v>-317</v>
      </c>
      <c r="K116" s="20">
        <v>159.86558786131744</v>
      </c>
    </row>
    <row r="117" spans="2:11" ht="15" customHeight="1" x14ac:dyDescent="0.25">
      <c r="B117" s="35"/>
      <c r="C117" s="21" t="s">
        <v>10</v>
      </c>
      <c r="D117" s="3">
        <v>0</v>
      </c>
      <c r="E117" s="18">
        <v>13</v>
      </c>
      <c r="F117" s="19">
        <v>0</v>
      </c>
      <c r="G117" s="3">
        <v>293</v>
      </c>
      <c r="H117" s="18">
        <v>297.41049073628858</v>
      </c>
      <c r="I117" s="19">
        <v>0.35343787696019302</v>
      </c>
      <c r="J117" s="18">
        <v>-293</v>
      </c>
      <c r="K117" s="20">
        <v>180.96928525939612</v>
      </c>
    </row>
    <row r="118" spans="2:11" ht="15" customHeight="1" x14ac:dyDescent="0.25">
      <c r="B118" s="35"/>
      <c r="C118" s="21" t="s">
        <v>11</v>
      </c>
      <c r="D118" s="3">
        <v>403</v>
      </c>
      <c r="E118" s="18">
        <v>192.29664583658237</v>
      </c>
      <c r="F118" s="19">
        <v>0.787109375</v>
      </c>
      <c r="G118" s="3">
        <v>518</v>
      </c>
      <c r="H118" s="18">
        <v>227.94516884549233</v>
      </c>
      <c r="I118" s="19">
        <v>0.62484921592279852</v>
      </c>
      <c r="J118" s="18">
        <v>-115</v>
      </c>
      <c r="K118" s="20">
        <v>181.29062059054928</v>
      </c>
    </row>
    <row r="119" spans="2:11" ht="15" customHeight="1" x14ac:dyDescent="0.25">
      <c r="B119" s="35"/>
      <c r="C119" s="21" t="s">
        <v>12</v>
      </c>
      <c r="D119" s="3">
        <v>109</v>
      </c>
      <c r="E119" s="18">
        <v>95.994791525373913</v>
      </c>
      <c r="F119" s="19">
        <v>0.212890625</v>
      </c>
      <c r="G119" s="3">
        <v>18</v>
      </c>
      <c r="H119" s="18">
        <v>19.209372712298546</v>
      </c>
      <c r="I119" s="19">
        <v>2.1712907117008445E-2</v>
      </c>
      <c r="J119" s="18">
        <v>91</v>
      </c>
      <c r="K119" s="20">
        <v>59.512404865752792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512</v>
      </c>
      <c r="E122" s="18">
        <v>22.383029285599392</v>
      </c>
      <c r="F122" s="19">
        <v>1</v>
      </c>
      <c r="G122" s="3">
        <v>829</v>
      </c>
      <c r="H122" s="18">
        <v>186.21480763577597</v>
      </c>
      <c r="I122" s="19">
        <v>1</v>
      </c>
      <c r="J122" s="18">
        <v>-317</v>
      </c>
      <c r="K122" s="20">
        <v>114.01532163783105</v>
      </c>
    </row>
    <row r="123" spans="2:11" ht="15" customHeight="1" x14ac:dyDescent="0.25">
      <c r="B123" s="35"/>
      <c r="C123" s="21" t="s">
        <v>29</v>
      </c>
      <c r="D123" s="3">
        <v>297</v>
      </c>
      <c r="E123" s="18">
        <v>28.681555048497636</v>
      </c>
      <c r="F123" s="19">
        <v>0.580078125</v>
      </c>
      <c r="G123" s="3">
        <v>455</v>
      </c>
      <c r="H123" s="18">
        <v>246.4792080480623</v>
      </c>
      <c r="I123" s="19">
        <v>0.54885404101326896</v>
      </c>
      <c r="J123" s="18">
        <v>-158</v>
      </c>
      <c r="K123" s="20">
        <v>150.84642040051295</v>
      </c>
    </row>
    <row r="124" spans="2:11" ht="15" customHeight="1" x14ac:dyDescent="0.25">
      <c r="B124" s="35"/>
      <c r="C124" s="21" t="s">
        <v>30</v>
      </c>
      <c r="D124" s="3">
        <v>215</v>
      </c>
      <c r="E124" s="18">
        <v>23.088675254331939</v>
      </c>
      <c r="F124" s="19">
        <v>0.419921875</v>
      </c>
      <c r="G124" s="3">
        <v>374</v>
      </c>
      <c r="H124" s="18">
        <v>181.8845787855584</v>
      </c>
      <c r="I124" s="19">
        <v>0.45114595898673099</v>
      </c>
      <c r="J124" s="18">
        <v>-159</v>
      </c>
      <c r="K124" s="20">
        <v>111.45542622582695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512</v>
      </c>
      <c r="E127" s="18">
        <v>215.41123461880997</v>
      </c>
      <c r="F127" s="19">
        <v>1</v>
      </c>
      <c r="G127" s="3">
        <v>829</v>
      </c>
      <c r="H127" s="18">
        <v>47.363432360841415</v>
      </c>
      <c r="I127" s="19">
        <v>1</v>
      </c>
      <c r="J127" s="18">
        <v>-317</v>
      </c>
      <c r="K127" s="20">
        <v>134.07707200496247</v>
      </c>
    </row>
    <row r="128" spans="2:11" ht="15" customHeight="1" x14ac:dyDescent="0.25">
      <c r="B128" s="35"/>
      <c r="C128" s="21" t="s">
        <v>31</v>
      </c>
      <c r="D128" s="3">
        <v>403</v>
      </c>
      <c r="E128" s="18">
        <v>192.29664583658237</v>
      </c>
      <c r="F128" s="19">
        <v>0.787109375</v>
      </c>
      <c r="G128" s="3">
        <v>730</v>
      </c>
      <c r="H128" s="18">
        <v>44.445452523289717</v>
      </c>
      <c r="I128" s="19">
        <v>0.88057901085645351</v>
      </c>
      <c r="J128" s="18">
        <v>-327</v>
      </c>
      <c r="K128" s="20">
        <v>119.97942416207573</v>
      </c>
    </row>
    <row r="129" spans="2:11" ht="15" customHeight="1" x14ac:dyDescent="0.25">
      <c r="B129" s="35"/>
      <c r="C129" s="21" t="s">
        <v>32</v>
      </c>
      <c r="D129" s="3">
        <v>103</v>
      </c>
      <c r="E129" s="18">
        <v>95.571962415762911</v>
      </c>
      <c r="F129" s="19">
        <v>0.201171875</v>
      </c>
      <c r="G129" s="3">
        <v>23</v>
      </c>
      <c r="H129" s="18">
        <v>7.889142855849423</v>
      </c>
      <c r="I129" s="19">
        <v>2.7744270205066344E-2</v>
      </c>
      <c r="J129" s="18">
        <v>80</v>
      </c>
      <c r="K129" s="20">
        <v>58.296061202695441</v>
      </c>
    </row>
    <row r="130" spans="2:11" ht="15" customHeight="1" x14ac:dyDescent="0.25">
      <c r="B130" s="35"/>
      <c r="C130" s="21" t="s">
        <v>33</v>
      </c>
      <c r="D130" s="3">
        <v>6</v>
      </c>
      <c r="E130" s="18">
        <v>11</v>
      </c>
      <c r="F130" s="19">
        <v>1.171875E-2</v>
      </c>
      <c r="G130" s="3">
        <v>34</v>
      </c>
      <c r="H130" s="18">
        <v>9.5919158670205196</v>
      </c>
      <c r="I130" s="19">
        <v>4.1013268998793727E-2</v>
      </c>
      <c r="J130" s="18">
        <v>-28</v>
      </c>
      <c r="K130" s="20">
        <v>8.8721493475031696</v>
      </c>
    </row>
    <row r="131" spans="2:11" ht="15" customHeight="1" x14ac:dyDescent="0.25">
      <c r="B131" s="35"/>
      <c r="C131" s="23" t="s">
        <v>34</v>
      </c>
      <c r="D131" s="24">
        <v>0</v>
      </c>
      <c r="E131" s="30">
        <v>13</v>
      </c>
      <c r="F131" s="26">
        <v>0</v>
      </c>
      <c r="G131" s="24">
        <v>42</v>
      </c>
      <c r="H131" s="30">
        <v>10.66081844888093</v>
      </c>
      <c r="I131" s="26">
        <v>5.066344993968637E-2</v>
      </c>
      <c r="J131" s="30">
        <v>-42</v>
      </c>
      <c r="K131" s="25">
        <v>10.220236267709256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Worchester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99</v>
      </c>
      <c r="E143" s="18">
        <v>66.279710319222133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99</v>
      </c>
      <c r="K143" s="20">
        <v>50.598546010175831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0</v>
      </c>
      <c r="E145" s="18">
        <v>13</v>
      </c>
      <c r="F145" s="19">
        <v>0</v>
      </c>
      <c r="G145" s="3">
        <v>0</v>
      </c>
      <c r="H145" s="18">
        <v>13</v>
      </c>
      <c r="I145" s="19">
        <v>0</v>
      </c>
      <c r="J145" s="18">
        <v>0</v>
      </c>
      <c r="K145" s="20">
        <v>11.176155812067012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0</v>
      </c>
      <c r="E147" s="18">
        <v>13</v>
      </c>
      <c r="F147" s="19">
        <v>0</v>
      </c>
      <c r="G147" s="3">
        <v>0</v>
      </c>
      <c r="H147" s="18">
        <v>13</v>
      </c>
      <c r="I147" s="19">
        <v>0</v>
      </c>
      <c r="J147" s="18">
        <v>0</v>
      </c>
      <c r="K147" s="20">
        <v>11.176155812067012</v>
      </c>
    </row>
    <row r="148" spans="2:11" ht="15" customHeight="1" x14ac:dyDescent="0.25">
      <c r="B148" s="38"/>
      <c r="C148" s="21" t="s">
        <v>40</v>
      </c>
      <c r="D148" s="3">
        <v>0</v>
      </c>
      <c r="E148" s="18">
        <v>13</v>
      </c>
      <c r="F148" s="19">
        <v>0</v>
      </c>
      <c r="G148" s="3">
        <v>0</v>
      </c>
      <c r="H148" s="18">
        <v>13</v>
      </c>
      <c r="I148" s="19">
        <v>0</v>
      </c>
      <c r="J148" s="18">
        <v>0</v>
      </c>
      <c r="K148" s="20">
        <v>11.176155812067012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13</v>
      </c>
      <c r="F149" s="19">
        <v>0</v>
      </c>
      <c r="G149" s="3">
        <v>0</v>
      </c>
      <c r="H149" s="18">
        <v>13</v>
      </c>
      <c r="I149" s="19">
        <v>0</v>
      </c>
      <c r="J149" s="18">
        <v>0</v>
      </c>
      <c r="K149" s="20">
        <v>11.176155812067012</v>
      </c>
    </row>
    <row r="150" spans="2:11" ht="15" customHeight="1" x14ac:dyDescent="0.25">
      <c r="B150" s="38"/>
      <c r="C150" s="21" t="s">
        <v>19</v>
      </c>
      <c r="D150" s="3">
        <v>0</v>
      </c>
      <c r="E150" s="18">
        <v>13</v>
      </c>
      <c r="F150" s="19">
        <v>0</v>
      </c>
      <c r="G150" s="3">
        <v>0</v>
      </c>
      <c r="H150" s="18">
        <v>13</v>
      </c>
      <c r="I150" s="19">
        <v>0</v>
      </c>
      <c r="J150" s="18">
        <v>0</v>
      </c>
      <c r="K150" s="20">
        <v>11.176155812067012</v>
      </c>
    </row>
    <row r="151" spans="2:11" ht="15" customHeight="1" x14ac:dyDescent="0.25">
      <c r="B151" s="38"/>
      <c r="C151" s="21" t="s">
        <v>20</v>
      </c>
      <c r="D151" s="3">
        <v>10</v>
      </c>
      <c r="E151" s="18">
        <v>16</v>
      </c>
      <c r="F151" s="19">
        <v>0.10101010101010101</v>
      </c>
      <c r="G151" s="3">
        <v>0</v>
      </c>
      <c r="H151" s="18">
        <v>13</v>
      </c>
      <c r="I151" s="19">
        <v>0</v>
      </c>
      <c r="J151" s="18">
        <v>10</v>
      </c>
      <c r="K151" s="20">
        <v>12.532235944126628</v>
      </c>
    </row>
    <row r="152" spans="2:11" ht="15" customHeight="1" x14ac:dyDescent="0.25">
      <c r="B152" s="38"/>
      <c r="C152" s="21" t="s">
        <v>39</v>
      </c>
      <c r="D152" s="3">
        <v>34</v>
      </c>
      <c r="E152" s="18">
        <v>36</v>
      </c>
      <c r="F152" s="19">
        <v>0.34343434343434343</v>
      </c>
      <c r="G152" s="3">
        <v>0</v>
      </c>
      <c r="H152" s="18">
        <v>13</v>
      </c>
      <c r="I152" s="19">
        <v>0</v>
      </c>
      <c r="J152" s="18">
        <v>34</v>
      </c>
      <c r="K152" s="20">
        <v>23.267670770826303</v>
      </c>
    </row>
    <row r="153" spans="2:11" ht="15" customHeight="1" x14ac:dyDescent="0.25">
      <c r="B153" s="38"/>
      <c r="C153" s="21" t="s">
        <v>21</v>
      </c>
      <c r="D153" s="3">
        <v>4</v>
      </c>
      <c r="E153" s="18">
        <v>6</v>
      </c>
      <c r="F153" s="19">
        <v>4.0404040404040407E-2</v>
      </c>
      <c r="G153" s="3">
        <v>0</v>
      </c>
      <c r="H153" s="18">
        <v>13</v>
      </c>
      <c r="I153" s="19">
        <v>0</v>
      </c>
      <c r="J153" s="18">
        <v>4</v>
      </c>
      <c r="K153" s="20">
        <v>8.7038425916573576</v>
      </c>
    </row>
    <row r="154" spans="2:11" ht="15" customHeight="1" x14ac:dyDescent="0.25">
      <c r="B154" s="38"/>
      <c r="C154" s="21" t="s">
        <v>22</v>
      </c>
      <c r="D154" s="3">
        <v>8</v>
      </c>
      <c r="E154" s="18">
        <v>17</v>
      </c>
      <c r="F154" s="19">
        <v>8.0808080808080815E-2</v>
      </c>
      <c r="G154" s="3">
        <v>0</v>
      </c>
      <c r="H154" s="18">
        <v>13</v>
      </c>
      <c r="I154" s="19">
        <v>0</v>
      </c>
      <c r="J154" s="18">
        <v>8</v>
      </c>
      <c r="K154" s="20">
        <v>13.009686662025956</v>
      </c>
    </row>
    <row r="155" spans="2:11" ht="15" customHeight="1" x14ac:dyDescent="0.25">
      <c r="B155" s="38"/>
      <c r="C155" s="21" t="s">
        <v>23</v>
      </c>
      <c r="D155" s="3">
        <v>5</v>
      </c>
      <c r="E155" s="18">
        <v>8</v>
      </c>
      <c r="F155" s="19">
        <v>5.0505050505050504E-2</v>
      </c>
      <c r="G155" s="3">
        <v>0</v>
      </c>
      <c r="H155" s="18">
        <v>13</v>
      </c>
      <c r="I155" s="19">
        <v>0</v>
      </c>
      <c r="J155" s="18">
        <v>5</v>
      </c>
      <c r="K155" s="20">
        <v>9.2792325364582045</v>
      </c>
    </row>
    <row r="156" spans="2:11" ht="15" customHeight="1" x14ac:dyDescent="0.25">
      <c r="B156" s="38"/>
      <c r="C156" s="21" t="s">
        <v>24</v>
      </c>
      <c r="D156" s="3">
        <v>10</v>
      </c>
      <c r="E156" s="18">
        <v>16</v>
      </c>
      <c r="F156" s="19">
        <v>0.10101010101010101</v>
      </c>
      <c r="G156" s="3">
        <v>0</v>
      </c>
      <c r="H156" s="18">
        <v>13</v>
      </c>
      <c r="I156" s="19">
        <v>0</v>
      </c>
      <c r="J156" s="18">
        <v>10</v>
      </c>
      <c r="K156" s="20">
        <v>12.532235944126628</v>
      </c>
    </row>
    <row r="157" spans="2:11" ht="15" customHeight="1" x14ac:dyDescent="0.25">
      <c r="B157" s="38"/>
      <c r="C157" s="21" t="s">
        <v>25</v>
      </c>
      <c r="D157" s="3">
        <v>14</v>
      </c>
      <c r="E157" s="18">
        <v>23</v>
      </c>
      <c r="F157" s="19">
        <v>0.14141414141414141</v>
      </c>
      <c r="G157" s="3">
        <v>0</v>
      </c>
      <c r="H157" s="18">
        <v>13</v>
      </c>
      <c r="I157" s="19">
        <v>0</v>
      </c>
      <c r="J157" s="18">
        <v>14</v>
      </c>
      <c r="K157" s="20">
        <v>16.060601597109915</v>
      </c>
    </row>
    <row r="158" spans="2:11" ht="15" customHeight="1" x14ac:dyDescent="0.25">
      <c r="B158" s="38"/>
      <c r="C158" s="21" t="s">
        <v>26</v>
      </c>
      <c r="D158" s="3">
        <v>14</v>
      </c>
      <c r="E158" s="18">
        <v>22</v>
      </c>
      <c r="F158" s="19">
        <v>0.14141414141414141</v>
      </c>
      <c r="G158" s="3">
        <v>0</v>
      </c>
      <c r="H158" s="18">
        <v>13</v>
      </c>
      <c r="I158" s="19">
        <v>0</v>
      </c>
      <c r="J158" s="18">
        <v>14</v>
      </c>
      <c r="K158" s="20">
        <v>15.534264242164909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99</v>
      </c>
      <c r="E161" s="18">
        <v>42.907771513729593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99</v>
      </c>
      <c r="K161" s="20">
        <v>27.378825313131191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87</v>
      </c>
      <c r="E163" s="18">
        <v>67</v>
      </c>
      <c r="F163" s="19">
        <v>0.87878787878787878</v>
      </c>
      <c r="G163" s="3">
        <v>0</v>
      </c>
      <c r="H163" s="18">
        <v>13</v>
      </c>
      <c r="I163" s="19">
        <v>0</v>
      </c>
      <c r="J163" s="18">
        <v>87</v>
      </c>
      <c r="K163" s="20">
        <v>41.489083357450589</v>
      </c>
    </row>
    <row r="164" spans="2:11" ht="15" customHeight="1" x14ac:dyDescent="0.25">
      <c r="B164" s="35"/>
      <c r="C164" s="21" t="s">
        <v>12</v>
      </c>
      <c r="D164" s="3">
        <v>12</v>
      </c>
      <c r="E164" s="18">
        <v>18</v>
      </c>
      <c r="F164" s="19">
        <v>0.12121212121212122</v>
      </c>
      <c r="G164" s="3">
        <v>0</v>
      </c>
      <c r="H164" s="18">
        <v>13</v>
      </c>
      <c r="I164" s="19">
        <v>0</v>
      </c>
      <c r="J164" s="18">
        <v>12</v>
      </c>
      <c r="K164" s="20">
        <v>13.497631192203354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99</v>
      </c>
      <c r="E167" s="18">
        <v>9.0553851381374173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99</v>
      </c>
      <c r="K167" s="20">
        <v>8.7442209233737103</v>
      </c>
    </row>
    <row r="168" spans="2:11" ht="15" customHeight="1" x14ac:dyDescent="0.25">
      <c r="B168" s="35"/>
      <c r="C168" s="21" t="s">
        <v>29</v>
      </c>
      <c r="D168" s="3">
        <v>46</v>
      </c>
      <c r="E168" s="18">
        <v>10.140461034883966</v>
      </c>
      <c r="F168" s="19">
        <v>0.46464646464646464</v>
      </c>
      <c r="G168" s="3">
        <v>0</v>
      </c>
      <c r="H168" s="18">
        <v>13</v>
      </c>
      <c r="I168" s="19">
        <v>0</v>
      </c>
      <c r="J168" s="18">
        <v>46</v>
      </c>
      <c r="K168" s="20">
        <v>10.02263584930629</v>
      </c>
    </row>
    <row r="169" spans="2:11" ht="15" customHeight="1" x14ac:dyDescent="0.25">
      <c r="B169" s="35"/>
      <c r="C169" s="21" t="s">
        <v>30</v>
      </c>
      <c r="D169" s="3">
        <v>53</v>
      </c>
      <c r="E169" s="18">
        <v>10.911695560269266</v>
      </c>
      <c r="F169" s="19">
        <v>0.53535353535353536</v>
      </c>
      <c r="G169" s="3">
        <v>0</v>
      </c>
      <c r="H169" s="18">
        <v>13</v>
      </c>
      <c r="I169" s="19">
        <v>0</v>
      </c>
      <c r="J169" s="18">
        <v>53</v>
      </c>
      <c r="K169" s="20">
        <v>10.317617426896561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99</v>
      </c>
      <c r="E172" s="18">
        <v>71.77046746399246</v>
      </c>
      <c r="F172" s="19">
        <v>1</v>
      </c>
      <c r="G172" s="3">
        <v>0</v>
      </c>
      <c r="H172" s="18">
        <v>26</v>
      </c>
      <c r="I172" s="19">
        <v>0</v>
      </c>
      <c r="J172" s="18">
        <v>99</v>
      </c>
      <c r="K172" s="20">
        <v>46.404127005185892</v>
      </c>
    </row>
    <row r="173" spans="2:11" ht="15" customHeight="1" x14ac:dyDescent="0.25">
      <c r="B173" s="35"/>
      <c r="C173" s="21" t="s">
        <v>31</v>
      </c>
      <c r="D173" s="3">
        <v>87</v>
      </c>
      <c r="E173" s="18">
        <v>67</v>
      </c>
      <c r="F173" s="19">
        <v>0.87878787878787878</v>
      </c>
      <c r="G173" s="3">
        <v>0</v>
      </c>
      <c r="H173" s="18">
        <v>13</v>
      </c>
      <c r="I173" s="19">
        <v>0</v>
      </c>
      <c r="J173" s="18">
        <v>87</v>
      </c>
      <c r="K173" s="20">
        <v>41.489083357450589</v>
      </c>
    </row>
    <row r="174" spans="2:11" ht="15" customHeight="1" x14ac:dyDescent="0.25">
      <c r="B174" s="35"/>
      <c r="C174" s="21" t="s">
        <v>32</v>
      </c>
      <c r="D174" s="3">
        <v>12</v>
      </c>
      <c r="E174" s="18">
        <v>18</v>
      </c>
      <c r="F174" s="19">
        <v>0.12121212121212122</v>
      </c>
      <c r="G174" s="3">
        <v>0</v>
      </c>
      <c r="H174" s="18">
        <v>13</v>
      </c>
      <c r="I174" s="19">
        <v>0</v>
      </c>
      <c r="J174" s="18">
        <v>12</v>
      </c>
      <c r="K174" s="20">
        <v>13.497631192203354</v>
      </c>
    </row>
    <row r="175" spans="2:11" ht="15" customHeight="1" x14ac:dyDescent="0.25">
      <c r="B175" s="35"/>
      <c r="C175" s="21" t="s">
        <v>33</v>
      </c>
      <c r="D175" s="3">
        <v>0</v>
      </c>
      <c r="E175" s="18">
        <v>13</v>
      </c>
      <c r="F175" s="19">
        <v>0</v>
      </c>
      <c r="G175" s="3">
        <v>0</v>
      </c>
      <c r="H175" s="18">
        <v>13</v>
      </c>
      <c r="I175" s="19">
        <v>0</v>
      </c>
      <c r="J175" s="18">
        <v>0</v>
      </c>
      <c r="K175" s="20">
        <v>11.176155812067012</v>
      </c>
    </row>
    <row r="176" spans="2:11" ht="15" customHeight="1" x14ac:dyDescent="0.25">
      <c r="B176" s="35"/>
      <c r="C176" s="23" t="s">
        <v>34</v>
      </c>
      <c r="D176" s="24">
        <v>0</v>
      </c>
      <c r="E176" s="30">
        <v>13</v>
      </c>
      <c r="F176" s="26">
        <v>0</v>
      </c>
      <c r="G176" s="24">
        <v>0</v>
      </c>
      <c r="H176" s="30">
        <v>13</v>
      </c>
      <c r="I176" s="26">
        <v>0</v>
      </c>
      <c r="J176" s="30">
        <v>0</v>
      </c>
      <c r="K176" s="25">
        <v>11.176155812067012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65D31F-352F-4D19-95D1-D3CCAED4DBCC}"/>
</file>

<file path=customXml/itemProps2.xml><?xml version="1.0" encoding="utf-8"?>
<ds:datastoreItem xmlns:ds="http://schemas.openxmlformats.org/officeDocument/2006/customXml" ds:itemID="{B6E884FE-A9AA-45F0-B419-46D28524660B}"/>
</file>

<file path=customXml/itemProps3.xml><?xml version="1.0" encoding="utf-8"?>
<ds:datastoreItem xmlns:ds="http://schemas.openxmlformats.org/officeDocument/2006/customXml" ds:itemID="{A24EBFAD-71E3-41BB-A0FA-4C2AC979EB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