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D1CE7C2B-0E29-4F34-A794-2B4963BB49BE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<sst xmlns="http://schemas.openxmlformats.org/spreadsheetml/2006/main" count="192" uniqueCount="43">
  <si>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</si>
  <si>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</si>
  <si>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</si>
  <si>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</si>
  <si>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</si>
  <si>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</si>
  <si>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</si>
  <si>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</si>
  <si>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</si>
  <si>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</si>
  <si>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</si>
  <si>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</si>
  <si>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</si>
  <si>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</si>
  <si>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</si>
  <si>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</si>
  <si>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</si>
  <si>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</si>
  <si>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</si>
  <si>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</si>
  <si>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</si>
  <si>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</si>
  <si>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</si>
  <si>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</si>
  <si>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</si>
  <si>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</si>
  <si>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</si>
  <si>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</si>
  <si>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</si>
  <si>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</si>
  <si>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</si>
  <si>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</si>
  <si>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</si>
  <si>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</si>
  <si>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</si>
  <si>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</si>
  <si>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</si>
  <si>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</si>
  <si>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</si>
  <si>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</si>
  <si>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</si>
  <si>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</si>
  <si>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Upper Eastern Shore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</si>
</sst>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9947</v>
      </c>
      <c r="E8" s="18">
        <v>483.38283452934149</v>
      </c>
      <c r="F8" s="19">
        <v>1</v>
      </c>
      <c r="G8" s="18">
        <v>9584</v>
      </c>
      <c r="H8" s="18">
        <v>477.04641864157361</v>
      </c>
      <c r="I8" s="29">
        <v>1</v>
      </c>
      <c r="J8" s="3">
        <v>363</v>
      </c>
      <c r="K8" s="20">
        <v>412.85156090744465</v>
      </c>
    </row>
    <row r="9" spans="2:11" ht="15" customHeight="1" x14ac:dyDescent="0.25">
      <c r="C9" s="21" t="s">
        <v>13</v>
      </c>
      <c r="D9" s="3">
        <v>472</v>
      </c>
      <c r="E9" s="18">
        <v>96.463265702889416</v>
      </c>
      <c r="F9" s="19">
        <v>4.7451492912435909E-2</v>
      </c>
      <c r="G9" s="3">
        <v>520</v>
      </c>
      <c r="H9" s="18">
        <v>103.02471852249198</v>
      </c>
      <c r="I9" s="19">
        <v>5.4257095158597661E-2</v>
      </c>
      <c r="J9" s="18">
        <v>-48</v>
      </c>
      <c r="K9" s="20">
        <v>85.796710152287886</v>
      </c>
    </row>
    <row r="10" spans="2:11" ht="15" customHeight="1" x14ac:dyDescent="0.25">
      <c r="C10" s="21" t="s">
        <v>15</v>
      </c>
      <c r="D10" s="3">
        <v>1656</v>
      </c>
      <c r="E10" s="18">
        <v>220.84027927489348</v>
      </c>
      <c r="F10" s="19">
        <v>0.16648235648939377</v>
      </c>
      <c r="G10" s="3">
        <v>1628</v>
      </c>
      <c r="H10" s="18">
        <v>223.69829500971031</v>
      </c>
      <c r="I10" s="19">
        <v>0.16986644407345575</v>
      </c>
      <c r="J10" s="18">
        <v>28</v>
      </c>
      <c r="K10" s="20">
        <v>191.08980956768451</v>
      </c>
    </row>
    <row r="11" spans="2:11" ht="15" customHeight="1" x14ac:dyDescent="0.25">
      <c r="C11" s="21" t="s">
        <v>16</v>
      </c>
      <c r="D11" s="3">
        <v>475</v>
      </c>
      <c r="E11" s="18">
        <v>117.47002734483586</v>
      </c>
      <c r="F11" s="19">
        <v>4.7753091384336983E-2</v>
      </c>
      <c r="G11" s="3">
        <v>680</v>
      </c>
      <c r="H11" s="18">
        <v>116.52402940419589</v>
      </c>
      <c r="I11" s="19">
        <v>7.0951585976627707E-2</v>
      </c>
      <c r="J11" s="18">
        <v>-205</v>
      </c>
      <c r="K11" s="20">
        <v>100.58366957250942</v>
      </c>
    </row>
    <row r="12" spans="2:11" ht="15" customHeight="1" x14ac:dyDescent="0.25">
      <c r="C12" s="21" t="s">
        <v>17</v>
      </c>
      <c r="D12" s="3">
        <v>1195</v>
      </c>
      <c r="E12" s="18">
        <v>162.27587496234028</v>
      </c>
      <c r="F12" s="19">
        <v>0.12013672464059516</v>
      </c>
      <c r="G12" s="3">
        <v>1426</v>
      </c>
      <c r="H12" s="18">
        <v>166.5242999580264</v>
      </c>
      <c r="I12" s="19">
        <v>0.14878964941569281</v>
      </c>
      <c r="J12" s="18">
        <v>-231</v>
      </c>
      <c r="K12" s="20">
        <v>141.34725862999869</v>
      </c>
    </row>
    <row r="13" spans="2:11" ht="15" customHeight="1" x14ac:dyDescent="0.25">
      <c r="C13" s="21" t="s">
        <v>40</v>
      </c>
      <c r="D13" s="3">
        <v>1118</v>
      </c>
      <c r="E13" s="18">
        <v>162.00351281349432</v>
      </c>
      <c r="F13" s="19">
        <v>0.11239569719513422</v>
      </c>
      <c r="G13" s="3">
        <v>1352</v>
      </c>
      <c r="H13" s="18">
        <v>198.85668347303363</v>
      </c>
      <c r="I13" s="19">
        <v>0.14106844741235391</v>
      </c>
      <c r="J13" s="18">
        <v>-234</v>
      </c>
      <c r="K13" s="20">
        <v>155.92334108148438</v>
      </c>
    </row>
    <row r="14" spans="2:11" ht="15" customHeight="1" x14ac:dyDescent="0.25">
      <c r="C14" s="21" t="s">
        <v>18</v>
      </c>
      <c r="D14" s="3">
        <v>1106</v>
      </c>
      <c r="E14" s="18">
        <v>173.33224838155928</v>
      </c>
      <c r="F14" s="19">
        <v>0.11118930330752991</v>
      </c>
      <c r="G14" s="3">
        <v>809</v>
      </c>
      <c r="H14" s="18">
        <v>162.20982073262601</v>
      </c>
      <c r="I14" s="19">
        <v>8.4411519198664436E-2</v>
      </c>
      <c r="J14" s="18">
        <v>297</v>
      </c>
      <c r="K14" s="20">
        <v>144.31269635795422</v>
      </c>
    </row>
    <row r="15" spans="2:11" ht="15" customHeight="1" x14ac:dyDescent="0.25">
      <c r="C15" s="21" t="s">
        <v>19</v>
      </c>
      <c r="D15" s="3">
        <v>719</v>
      </c>
      <c r="E15" s="18">
        <v>144.17807458259304</v>
      </c>
      <c r="F15" s="19">
        <v>7.2283100432291136E-2</v>
      </c>
      <c r="G15" s="3">
        <v>483</v>
      </c>
      <c r="H15" s="18">
        <v>92.391216864211316</v>
      </c>
      <c r="I15" s="19">
        <v>5.0396494156928213E-2</v>
      </c>
      <c r="J15" s="18">
        <v>236</v>
      </c>
      <c r="K15" s="20">
        <v>104.09782630244193</v>
      </c>
    </row>
    <row r="16" spans="2:11" ht="15" customHeight="1" x14ac:dyDescent="0.25">
      <c r="C16" s="21" t="s">
        <v>20</v>
      </c>
      <c r="D16" s="3">
        <v>546</v>
      </c>
      <c r="E16" s="18">
        <v>93.760991416599168</v>
      </c>
      <c r="F16" s="19">
        <v>5.4890921885995779E-2</v>
      </c>
      <c r="G16" s="3">
        <v>586</v>
      </c>
      <c r="H16" s="18">
        <v>114.39398609237068</v>
      </c>
      <c r="I16" s="19">
        <v>6.1143572621035057E-2</v>
      </c>
      <c r="J16" s="18">
        <v>-40</v>
      </c>
      <c r="K16" s="20">
        <v>89.914358223567334</v>
      </c>
    </row>
    <row r="17" spans="3:11" ht="15" customHeight="1" x14ac:dyDescent="0.25">
      <c r="C17" s="21" t="s">
        <v>39</v>
      </c>
      <c r="D17" s="3">
        <v>411</v>
      </c>
      <c r="E17" s="18">
        <v>84.936869828835924</v>
      </c>
      <c r="F17" s="19">
        <v>4.1318990650447369E-2</v>
      </c>
      <c r="G17" s="3">
        <v>568</v>
      </c>
      <c r="H17" s="18">
        <v>100.77810010043588</v>
      </c>
      <c r="I17" s="19">
        <v>5.9265442404006677E-2</v>
      </c>
      <c r="J17" s="18">
        <v>-157</v>
      </c>
      <c r="K17" s="20">
        <v>80.119867784004995</v>
      </c>
    </row>
    <row r="18" spans="3:11" ht="15" customHeight="1" x14ac:dyDescent="0.25">
      <c r="C18" s="21" t="s">
        <v>21</v>
      </c>
      <c r="D18" s="3">
        <v>588</v>
      </c>
      <c r="E18" s="18">
        <v>95.332252061359128</v>
      </c>
      <c r="F18" s="19">
        <v>5.9113300492610835E-2</v>
      </c>
      <c r="G18" s="3">
        <v>419</v>
      </c>
      <c r="H18" s="18">
        <v>86.783305409084122</v>
      </c>
      <c r="I18" s="19">
        <v>4.3718697829716192E-2</v>
      </c>
      <c r="J18" s="18">
        <v>169</v>
      </c>
      <c r="K18" s="20">
        <v>78.368967469572922</v>
      </c>
    </row>
    <row r="19" spans="3:11" ht="15" customHeight="1" x14ac:dyDescent="0.25">
      <c r="C19" s="21" t="s">
        <v>22</v>
      </c>
      <c r="D19" s="3">
        <v>370</v>
      </c>
      <c r="E19" s="18">
        <v>70.285755296265705</v>
      </c>
      <c r="F19" s="19">
        <v>3.7197144867799334E-2</v>
      </c>
      <c r="G19" s="3">
        <v>277</v>
      </c>
      <c r="H19" s="18">
        <v>69.036449473851789</v>
      </c>
      <c r="I19" s="19">
        <v>2.8902337228714523E-2</v>
      </c>
      <c r="J19" s="18">
        <v>93</v>
      </c>
      <c r="K19" s="20">
        <v>59.890356465322078</v>
      </c>
    </row>
    <row r="20" spans="3:11" ht="15" customHeight="1" x14ac:dyDescent="0.25">
      <c r="C20" s="21" t="s">
        <v>23</v>
      </c>
      <c r="D20" s="3">
        <v>387</v>
      </c>
      <c r="E20" s="18">
        <v>82.381475101381426</v>
      </c>
      <c r="F20" s="19">
        <v>3.8906202875238764E-2</v>
      </c>
      <c r="G20" s="3">
        <v>134</v>
      </c>
      <c r="H20" s="18">
        <v>42.69624240158754</v>
      </c>
      <c r="I20" s="19">
        <v>1.3981636060100167E-2</v>
      </c>
      <c r="J20" s="18">
        <v>253</v>
      </c>
      <c r="K20" s="20">
        <v>56.406287401752223</v>
      </c>
    </row>
    <row r="21" spans="3:11" ht="15" customHeight="1" x14ac:dyDescent="0.25">
      <c r="C21" s="21" t="s">
        <v>24</v>
      </c>
      <c r="D21" s="3">
        <v>161</v>
      </c>
      <c r="E21" s="18">
        <v>48.422801388517037</v>
      </c>
      <c r="F21" s="19">
        <v>1.6185784658691062E-2</v>
      </c>
      <c r="G21" s="3">
        <v>207</v>
      </c>
      <c r="H21" s="18">
        <v>55.482573661299142</v>
      </c>
      <c r="I21" s="19">
        <v>2.1598497495826378E-2</v>
      </c>
      <c r="J21" s="18">
        <v>-46</v>
      </c>
      <c r="K21" s="20">
        <v>44.766923585649494</v>
      </c>
    </row>
    <row r="22" spans="3:11" ht="15" customHeight="1" x14ac:dyDescent="0.25">
      <c r="C22" s="21" t="s">
        <v>25</v>
      </c>
      <c r="D22" s="3">
        <v>378</v>
      </c>
      <c r="E22" s="18">
        <v>90.518329947401199</v>
      </c>
      <c r="F22" s="19">
        <v>3.8001407459535536E-2</v>
      </c>
      <c r="G22" s="3">
        <v>135</v>
      </c>
      <c r="H22" s="18">
        <v>44.820203261195772</v>
      </c>
      <c r="I22" s="19">
        <v>1.4085976627712854E-2</v>
      </c>
      <c r="J22" s="18">
        <v>243</v>
      </c>
      <c r="K22" s="20">
        <v>61.402445537091843</v>
      </c>
    </row>
    <row r="23" spans="3:11" ht="15" customHeight="1" x14ac:dyDescent="0.25">
      <c r="C23" s="21" t="s">
        <v>26</v>
      </c>
      <c r="D23" s="3">
        <v>365</v>
      </c>
      <c r="E23" s="18">
        <v>104.95436768343946</v>
      </c>
      <c r="F23" s="19">
        <v>3.6694480747964213E-2</v>
      </c>
      <c r="G23" s="3">
        <v>360</v>
      </c>
      <c r="H23" s="18">
        <v>93.638729571676294</v>
      </c>
      <c r="I23" s="19">
        <v>3.7562604340567615E-2</v>
      </c>
      <c r="J23" s="18">
        <v>5</v>
      </c>
      <c r="K23" s="20">
        <v>85.504131281864076</v>
      </c>
    </row>
    <row r="24" spans="3:11" ht="15" customHeight="1" x14ac:dyDescent="0.25">
      <c r="C24" s="21"/>
      <c r="D24" s="3"/>
      <c r="E24" s="18"/>
      <c r="F24" s="19"/>
      <c r="G24" s="3"/>
      <c r="H24" s="18"/>
      <c r="I24" s="2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29"/>
      <c r="J25" s="18"/>
      <c r="K25" s="20"/>
    </row>
    <row r="26" spans="3:11" ht="15" customHeight="1" x14ac:dyDescent="0.25">
      <c r="C26" s="17" t="s">
        <v>6</v>
      </c>
      <c r="D26" s="3">
        <v>9947</v>
      </c>
      <c r="E26" s="18">
        <v>368.99729260509338</v>
      </c>
      <c r="F26" s="19">
        <v>1</v>
      </c>
      <c r="G26" s="3">
        <v>9584</v>
      </c>
      <c r="H26" s="18">
        <v>378.54238474266754</v>
      </c>
      <c r="I26" s="19">
        <v>1</v>
      </c>
      <c r="J26" s="18">
        <v>363</v>
      </c>
      <c r="K26" s="20">
        <v>321.35772872353766</v>
      </c>
    </row>
    <row r="27" spans="3:11" ht="15" customHeight="1" x14ac:dyDescent="0.25">
      <c r="C27" s="21" t="s">
        <v>10</v>
      </c>
      <c r="D27" s="3">
        <v>608</v>
      </c>
      <c r="E27" s="18">
        <v>196.44196070609223</v>
      </c>
      <c r="F27" s="19">
        <v>6.1123956971951339E-2</v>
      </c>
      <c r="G27" s="3">
        <v>480</v>
      </c>
      <c r="H27" s="18">
        <v>187.05731208397998</v>
      </c>
      <c r="I27" s="19">
        <v>5.0083472454090151E-2</v>
      </c>
      <c r="J27" s="18">
        <v>128</v>
      </c>
      <c r="K27" s="20">
        <v>164.89733659344634</v>
      </c>
    </row>
    <row r="28" spans="3:11" ht="15" customHeight="1" x14ac:dyDescent="0.25">
      <c r="C28" s="21" t="s">
        <v>11</v>
      </c>
      <c r="D28" s="3">
        <v>7407</v>
      </c>
      <c r="E28" s="18">
        <v>519.91074704507719</v>
      </c>
      <c r="F28" s="19">
        <v>0.74464662712375596</v>
      </c>
      <c r="G28" s="3">
        <v>7461</v>
      </c>
      <c r="H28" s="18">
        <v>543.43716566935041</v>
      </c>
      <c r="I28" s="19">
        <v>0.77848497495826374</v>
      </c>
      <c r="J28" s="18">
        <v>-54</v>
      </c>
      <c r="K28" s="20">
        <v>457.19424221474225</v>
      </c>
    </row>
    <row r="29" spans="3:11" ht="15" customHeight="1" x14ac:dyDescent="0.25">
      <c r="C29" s="21" t="s">
        <v>12</v>
      </c>
      <c r="D29" s="3">
        <v>1932</v>
      </c>
      <c r="E29" s="18">
        <v>244.03490412730707</v>
      </c>
      <c r="F29" s="19">
        <v>0.19422941590429274</v>
      </c>
      <c r="G29" s="3">
        <v>1643</v>
      </c>
      <c r="H29" s="18">
        <v>239.67408573286167</v>
      </c>
      <c r="I29" s="19">
        <v>0.17143155258764609</v>
      </c>
      <c r="J29" s="18">
        <v>289</v>
      </c>
      <c r="K29" s="20">
        <v>207.93179715144544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9947</v>
      </c>
      <c r="E32" s="18">
        <v>53.595190431674823</v>
      </c>
      <c r="F32" s="19">
        <v>1</v>
      </c>
      <c r="G32" s="3">
        <v>9584</v>
      </c>
      <c r="H32" s="18">
        <v>309.68020865714328</v>
      </c>
      <c r="I32" s="19">
        <v>1</v>
      </c>
      <c r="J32" s="18">
        <v>363</v>
      </c>
      <c r="K32" s="20">
        <v>191.05395190673693</v>
      </c>
    </row>
    <row r="33" spans="3:11" ht="15" customHeight="1" x14ac:dyDescent="0.25">
      <c r="C33" s="21" t="s">
        <v>29</v>
      </c>
      <c r="D33" s="3">
        <v>4939</v>
      </c>
      <c r="E33" s="18">
        <v>62.156682901903643</v>
      </c>
      <c r="F33" s="19">
        <v>0.49653161757313763</v>
      </c>
      <c r="G33" s="3">
        <v>4762</v>
      </c>
      <c r="H33" s="18">
        <v>339.69907290222977</v>
      </c>
      <c r="I33" s="19">
        <v>0.49686978297161938</v>
      </c>
      <c r="J33" s="18">
        <v>177</v>
      </c>
      <c r="K33" s="20">
        <v>209.9324246055146</v>
      </c>
    </row>
    <row r="34" spans="3:11" ht="15" customHeight="1" x14ac:dyDescent="0.25">
      <c r="C34" s="21" t="s">
        <v>30</v>
      </c>
      <c r="D34" s="3">
        <v>5008</v>
      </c>
      <c r="E34" s="18">
        <v>62.525620583627955</v>
      </c>
      <c r="F34" s="19">
        <v>0.50346838242686232</v>
      </c>
      <c r="G34" s="3">
        <v>4822</v>
      </c>
      <c r="H34" s="18">
        <v>379.62783593484812</v>
      </c>
      <c r="I34" s="19">
        <v>0.50313021702838068</v>
      </c>
      <c r="J34" s="18">
        <v>186</v>
      </c>
      <c r="K34" s="20">
        <v>233.88598327088616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9947</v>
      </c>
      <c r="E37" s="18">
        <v>612.64291715929846</v>
      </c>
      <c r="F37" s="19">
        <v>1</v>
      </c>
      <c r="G37" s="3">
        <v>9584</v>
      </c>
      <c r="H37" s="18">
        <v>107.33149635778767</v>
      </c>
      <c r="I37" s="19">
        <v>1</v>
      </c>
      <c r="J37" s="18">
        <v>363</v>
      </c>
      <c r="K37" s="20">
        <v>378.09956770923981</v>
      </c>
    </row>
    <row r="38" spans="3:11" ht="15" customHeight="1" x14ac:dyDescent="0.25">
      <c r="C38" s="21" t="s">
        <v>31</v>
      </c>
      <c r="D38" s="3">
        <v>7872</v>
      </c>
      <c r="E38" s="18">
        <v>557.95007329646853</v>
      </c>
      <c r="F38" s="19">
        <v>0.79139439026842262</v>
      </c>
      <c r="G38" s="3">
        <v>7884</v>
      </c>
      <c r="H38" s="18">
        <v>90.533232278754966</v>
      </c>
      <c r="I38" s="19">
        <v>0.82262103505843076</v>
      </c>
      <c r="J38" s="18">
        <v>-12</v>
      </c>
      <c r="K38" s="20">
        <v>343.61540159962294</v>
      </c>
    </row>
    <row r="39" spans="3:11" ht="15" customHeight="1" x14ac:dyDescent="0.25">
      <c r="C39" s="21" t="s">
        <v>32</v>
      </c>
      <c r="D39" s="3">
        <v>1264</v>
      </c>
      <c r="E39" s="18">
        <v>200.98242648170464</v>
      </c>
      <c r="F39" s="19">
        <v>0.1270734894943199</v>
      </c>
      <c r="G39" s="3">
        <v>1191</v>
      </c>
      <c r="H39" s="18">
        <v>39.569172043483519</v>
      </c>
      <c r="I39" s="19">
        <v>0.12426961602671119</v>
      </c>
      <c r="J39" s="18">
        <v>73</v>
      </c>
      <c r="K39" s="20">
        <v>124.52313694069581</v>
      </c>
    </row>
    <row r="40" spans="3:11" ht="15" customHeight="1" x14ac:dyDescent="0.25">
      <c r="C40" s="21" t="s">
        <v>33</v>
      </c>
      <c r="D40" s="3">
        <v>390</v>
      </c>
      <c r="E40" s="18">
        <v>108.46593035715958</v>
      </c>
      <c r="F40" s="19">
        <v>3.9207801347139838E-2</v>
      </c>
      <c r="G40" s="3">
        <v>125</v>
      </c>
      <c r="H40" s="18">
        <v>28.495359675669931</v>
      </c>
      <c r="I40" s="19">
        <v>1.3042570951585977E-2</v>
      </c>
      <c r="J40" s="18">
        <v>265</v>
      </c>
      <c r="K40" s="20">
        <v>68.174180691106287</v>
      </c>
    </row>
    <row r="41" spans="3:11" ht="15" customHeight="1" x14ac:dyDescent="0.25">
      <c r="C41" s="23" t="s">
        <v>34</v>
      </c>
      <c r="D41" s="24">
        <v>421</v>
      </c>
      <c r="E41" s="30">
        <v>108.92321080101526</v>
      </c>
      <c r="F41" s="26">
        <v>4.2324318890117625E-2</v>
      </c>
      <c r="G41" s="24">
        <v>384</v>
      </c>
      <c r="H41" s="30">
        <v>30.758398272832682</v>
      </c>
      <c r="I41" s="26">
        <v>4.006677796327212E-2</v>
      </c>
      <c r="J41" s="30">
        <v>37</v>
      </c>
      <c r="K41" s="25">
        <v>68.804130246584492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Upper Eastern Shore Region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7183</v>
      </c>
      <c r="E53" s="18">
        <v>409.57714668302077</v>
      </c>
      <c r="F53" s="19">
        <v>1</v>
      </c>
      <c r="G53" s="18">
        <v>7183</v>
      </c>
      <c r="H53" s="18">
        <v>409.98882221578344</v>
      </c>
      <c r="I53" s="29">
        <v>1</v>
      </c>
      <c r="J53" s="3">
        <v>0</v>
      </c>
      <c r="K53" s="20">
        <v>352.29223547039919</v>
      </c>
    </row>
    <row r="54" spans="2:11" ht="15" customHeight="1" x14ac:dyDescent="0.25">
      <c r="C54" s="21" t="s">
        <v>13</v>
      </c>
      <c r="D54" s="3">
        <v>342</v>
      </c>
      <c r="E54" s="18">
        <v>76.18697312432306</v>
      </c>
      <c r="F54" s="19">
        <v>4.7612418209661701E-2</v>
      </c>
      <c r="G54" s="3">
        <v>431</v>
      </c>
      <c r="H54" s="18">
        <v>91.724848156481301</v>
      </c>
      <c r="I54" s="19">
        <v>6.0002784351942083E-2</v>
      </c>
      <c r="J54" s="18">
        <v>-89</v>
      </c>
      <c r="K54" s="20">
        <v>72.485621300267852</v>
      </c>
    </row>
    <row r="55" spans="2:11" ht="15" customHeight="1" x14ac:dyDescent="0.25">
      <c r="C55" s="21" t="s">
        <v>15</v>
      </c>
      <c r="D55" s="3">
        <v>1340</v>
      </c>
      <c r="E55" s="18">
        <v>199.93069816765805</v>
      </c>
      <c r="F55" s="19">
        <v>0.18655158011972714</v>
      </c>
      <c r="G55" s="3">
        <v>1413</v>
      </c>
      <c r="H55" s="18">
        <v>206.92816246033954</v>
      </c>
      <c r="I55" s="19">
        <v>0.19671446470833914</v>
      </c>
      <c r="J55" s="18">
        <v>-73</v>
      </c>
      <c r="K55" s="20">
        <v>174.91501854620179</v>
      </c>
    </row>
    <row r="56" spans="2:11" ht="15" customHeight="1" x14ac:dyDescent="0.25">
      <c r="C56" s="21" t="s">
        <v>16</v>
      </c>
      <c r="D56" s="3">
        <v>338</v>
      </c>
      <c r="E56" s="18">
        <v>109.94135677693178</v>
      </c>
      <c r="F56" s="19">
        <v>4.7055547821244603E-2</v>
      </c>
      <c r="G56" s="3">
        <v>361</v>
      </c>
      <c r="H56" s="18">
        <v>94.920464532569767</v>
      </c>
      <c r="I56" s="19">
        <v>5.0257552554642905E-2</v>
      </c>
      <c r="J56" s="18">
        <v>-23</v>
      </c>
      <c r="K56" s="20">
        <v>88.296687951776875</v>
      </c>
    </row>
    <row r="57" spans="2:11" ht="15" customHeight="1" x14ac:dyDescent="0.25">
      <c r="C57" s="21" t="s">
        <v>17</v>
      </c>
      <c r="D57" s="3">
        <v>779</v>
      </c>
      <c r="E57" s="18">
        <v>122.20659485107178</v>
      </c>
      <c r="F57" s="19">
        <v>0.10845050814422943</v>
      </c>
      <c r="G57" s="3">
        <v>1067</v>
      </c>
      <c r="H57" s="18">
        <v>142.33104965723058</v>
      </c>
      <c r="I57" s="19">
        <v>0.14854517611026033</v>
      </c>
      <c r="J57" s="18">
        <v>-288</v>
      </c>
      <c r="K57" s="20">
        <v>114.04064055275711</v>
      </c>
    </row>
    <row r="58" spans="2:11" ht="15" customHeight="1" x14ac:dyDescent="0.25">
      <c r="C58" s="21" t="s">
        <v>40</v>
      </c>
      <c r="D58" s="3">
        <v>624</v>
      </c>
      <c r="E58" s="18">
        <v>111.09827892095481</v>
      </c>
      <c r="F58" s="19">
        <v>8.6871780593066966E-2</v>
      </c>
      <c r="G58" s="3">
        <v>1014</v>
      </c>
      <c r="H58" s="18">
        <v>163.64217734605461</v>
      </c>
      <c r="I58" s="19">
        <v>0.14116664346373381</v>
      </c>
      <c r="J58" s="18">
        <v>-390</v>
      </c>
      <c r="K58" s="20">
        <v>120.23816651594879</v>
      </c>
    </row>
    <row r="59" spans="2:11" ht="15" customHeight="1" x14ac:dyDescent="0.25">
      <c r="C59" s="21" t="s">
        <v>18</v>
      </c>
      <c r="D59" s="3">
        <v>890</v>
      </c>
      <c r="E59" s="18">
        <v>159.74777099727021</v>
      </c>
      <c r="F59" s="19">
        <v>0.12390366142280385</v>
      </c>
      <c r="G59" s="3">
        <v>549</v>
      </c>
      <c r="H59" s="18">
        <v>134.10973648739522</v>
      </c>
      <c r="I59" s="19">
        <v>7.6430460810246417E-2</v>
      </c>
      <c r="J59" s="18">
        <v>341</v>
      </c>
      <c r="K59" s="20">
        <v>126.79512173241389</v>
      </c>
    </row>
    <row r="60" spans="2:11" ht="15" customHeight="1" x14ac:dyDescent="0.25">
      <c r="C60" s="21" t="s">
        <v>19</v>
      </c>
      <c r="D60" s="3">
        <v>561</v>
      </c>
      <c r="E60" s="18">
        <v>134.1854926442993</v>
      </c>
      <c r="F60" s="19">
        <v>7.8101071975497705E-2</v>
      </c>
      <c r="G60" s="3">
        <v>389</v>
      </c>
      <c r="H60" s="18">
        <v>81.816572038723237</v>
      </c>
      <c r="I60" s="19">
        <v>5.4155645273562578E-2</v>
      </c>
      <c r="J60" s="18">
        <v>172</v>
      </c>
      <c r="K60" s="20">
        <v>95.538829989280387</v>
      </c>
    </row>
    <row r="61" spans="2:11" ht="15" customHeight="1" x14ac:dyDescent="0.25">
      <c r="C61" s="21" t="s">
        <v>20</v>
      </c>
      <c r="D61" s="3">
        <v>454</v>
      </c>
      <c r="E61" s="18">
        <v>86.131473041366277</v>
      </c>
      <c r="F61" s="19">
        <v>6.3204789085340385E-2</v>
      </c>
      <c r="G61" s="3">
        <v>461</v>
      </c>
      <c r="H61" s="18">
        <v>103.040858586591</v>
      </c>
      <c r="I61" s="19">
        <v>6.4179312265070301E-2</v>
      </c>
      <c r="J61" s="18">
        <v>-7</v>
      </c>
      <c r="K61" s="20">
        <v>81.64033971905215</v>
      </c>
    </row>
    <row r="62" spans="2:11" ht="15" customHeight="1" x14ac:dyDescent="0.25">
      <c r="C62" s="21" t="s">
        <v>39</v>
      </c>
      <c r="D62" s="3">
        <v>271</v>
      </c>
      <c r="E62" s="18">
        <v>60.200789297250076</v>
      </c>
      <c r="F62" s="19">
        <v>3.772796881525825E-2</v>
      </c>
      <c r="G62" s="3">
        <v>413</v>
      </c>
      <c r="H62" s="18">
        <v>83.608176276980885</v>
      </c>
      <c r="I62" s="19">
        <v>5.7496867604065152E-2</v>
      </c>
      <c r="J62" s="18">
        <v>-142</v>
      </c>
      <c r="K62" s="20">
        <v>62.630098472833559</v>
      </c>
    </row>
    <row r="63" spans="2:11" ht="15" customHeight="1" x14ac:dyDescent="0.25">
      <c r="C63" s="21" t="s">
        <v>21</v>
      </c>
      <c r="D63" s="3">
        <v>417</v>
      </c>
      <c r="E63" s="18">
        <v>78.929094862870372</v>
      </c>
      <c r="F63" s="19">
        <v>5.805373799248225E-2</v>
      </c>
      <c r="G63" s="3">
        <v>326</v>
      </c>
      <c r="H63" s="18">
        <v>74.278649940940667</v>
      </c>
      <c r="I63" s="19">
        <v>4.5384936655993316E-2</v>
      </c>
      <c r="J63" s="18">
        <v>91</v>
      </c>
      <c r="K63" s="20">
        <v>65.88700972727284</v>
      </c>
    </row>
    <row r="64" spans="2:11" ht="15" customHeight="1" x14ac:dyDescent="0.25">
      <c r="C64" s="21" t="s">
        <v>22</v>
      </c>
      <c r="D64" s="3">
        <v>172</v>
      </c>
      <c r="E64" s="18">
        <v>43.182493945721681</v>
      </c>
      <c r="F64" s="19">
        <v>2.3945426701935123E-2</v>
      </c>
      <c r="G64" s="3">
        <v>171</v>
      </c>
      <c r="H64" s="18">
        <v>44.65499737922665</v>
      </c>
      <c r="I64" s="19">
        <v>2.3806209104830851E-2</v>
      </c>
      <c r="J64" s="18">
        <v>1</v>
      </c>
      <c r="K64" s="20">
        <v>37.762439271823304</v>
      </c>
    </row>
    <row r="65" spans="3:11" ht="15" customHeight="1" x14ac:dyDescent="0.25">
      <c r="C65" s="21" t="s">
        <v>23</v>
      </c>
      <c r="D65" s="3">
        <v>251</v>
      </c>
      <c r="E65" s="18">
        <v>61.322894652491144</v>
      </c>
      <c r="F65" s="19">
        <v>3.4943616873172767E-2</v>
      </c>
      <c r="G65" s="3">
        <v>97</v>
      </c>
      <c r="H65" s="18">
        <v>33.246222282979495</v>
      </c>
      <c r="I65" s="19">
        <v>1.3504106919114576E-2</v>
      </c>
      <c r="J65" s="18">
        <v>154</v>
      </c>
      <c r="K65" s="20">
        <v>42.404467435974041</v>
      </c>
    </row>
    <row r="66" spans="3:11" ht="15" customHeight="1" x14ac:dyDescent="0.25">
      <c r="C66" s="21" t="s">
        <v>24</v>
      </c>
      <c r="D66" s="3">
        <v>132</v>
      </c>
      <c r="E66" s="18">
        <v>38.080145321254285</v>
      </c>
      <c r="F66" s="19">
        <v>1.8376722817764167E-2</v>
      </c>
      <c r="G66" s="3">
        <v>134</v>
      </c>
      <c r="H66" s="18">
        <v>37.631094323506773</v>
      </c>
      <c r="I66" s="19">
        <v>1.8655158011972713E-2</v>
      </c>
      <c r="J66" s="18">
        <v>-2</v>
      </c>
      <c r="K66" s="20">
        <v>32.545211306331602</v>
      </c>
    </row>
    <row r="67" spans="3:11" ht="15" customHeight="1" x14ac:dyDescent="0.25">
      <c r="C67" s="21" t="s">
        <v>25</v>
      </c>
      <c r="D67" s="3">
        <v>326</v>
      </c>
      <c r="E67" s="18">
        <v>82.547282355850058</v>
      </c>
      <c r="F67" s="19">
        <v>4.5384936655993316E-2</v>
      </c>
      <c r="G67" s="3">
        <v>98</v>
      </c>
      <c r="H67" s="18">
        <v>33.31839417883215</v>
      </c>
      <c r="I67" s="19">
        <v>1.3643324516218851E-2</v>
      </c>
      <c r="J67" s="18">
        <v>228</v>
      </c>
      <c r="K67" s="20">
        <v>54.114165834680684</v>
      </c>
    </row>
    <row r="68" spans="3:11" ht="15" customHeight="1" x14ac:dyDescent="0.25">
      <c r="C68" s="21" t="s">
        <v>26</v>
      </c>
      <c r="D68" s="3">
        <v>286</v>
      </c>
      <c r="E68" s="18">
        <v>89.024029633578039</v>
      </c>
      <c r="F68" s="19">
        <v>3.9816232771822356E-2</v>
      </c>
      <c r="G68" s="3">
        <v>259</v>
      </c>
      <c r="H68" s="18">
        <v>85.914530371464465</v>
      </c>
      <c r="I68" s="19">
        <v>3.6057357650006963E-2</v>
      </c>
      <c r="J68" s="18">
        <v>27</v>
      </c>
      <c r="K68" s="20">
        <v>75.20959373185508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7183</v>
      </c>
      <c r="E71" s="18">
        <v>323.49777055868191</v>
      </c>
      <c r="F71" s="19">
        <v>1</v>
      </c>
      <c r="G71" s="3">
        <v>7183</v>
      </c>
      <c r="H71" s="18">
        <v>340.474782396411</v>
      </c>
      <c r="I71" s="19">
        <v>1</v>
      </c>
      <c r="J71" s="18">
        <v>0</v>
      </c>
      <c r="K71" s="20">
        <v>285.50330760808521</v>
      </c>
    </row>
    <row r="72" spans="3:11" ht="15" customHeight="1" x14ac:dyDescent="0.25">
      <c r="C72" s="21" t="s">
        <v>10</v>
      </c>
      <c r="D72" s="3">
        <v>477</v>
      </c>
      <c r="E72" s="18">
        <v>186.38242356026186</v>
      </c>
      <c r="F72" s="19">
        <v>6.6406793818738694E-2</v>
      </c>
      <c r="G72" s="3">
        <v>411</v>
      </c>
      <c r="H72" s="18">
        <v>182.71295162113765</v>
      </c>
      <c r="I72" s="19">
        <v>5.7218432409856607E-2</v>
      </c>
      <c r="J72" s="18">
        <v>66</v>
      </c>
      <c r="K72" s="20">
        <v>158.66427988540124</v>
      </c>
    </row>
    <row r="73" spans="3:11" ht="15" customHeight="1" x14ac:dyDescent="0.25">
      <c r="C73" s="21" t="s">
        <v>11</v>
      </c>
      <c r="D73" s="3">
        <v>5494</v>
      </c>
      <c r="E73" s="18">
        <v>460.3971344207522</v>
      </c>
      <c r="F73" s="19">
        <v>0.76486147849088126</v>
      </c>
      <c r="G73" s="3">
        <v>5483</v>
      </c>
      <c r="H73" s="18">
        <v>485.70857945984466</v>
      </c>
      <c r="I73" s="19">
        <v>0.76333008492273424</v>
      </c>
      <c r="J73" s="18">
        <v>11</v>
      </c>
      <c r="K73" s="20">
        <v>406.83108632390685</v>
      </c>
    </row>
    <row r="74" spans="3:11" ht="15" customHeight="1" x14ac:dyDescent="0.25">
      <c r="C74" s="21" t="s">
        <v>12</v>
      </c>
      <c r="D74" s="3">
        <v>1212</v>
      </c>
      <c r="E74" s="18">
        <v>191.00725725184401</v>
      </c>
      <c r="F74" s="19">
        <v>0.16873172769038006</v>
      </c>
      <c r="G74" s="3">
        <v>1289</v>
      </c>
      <c r="H74" s="18">
        <v>210.69859705252009</v>
      </c>
      <c r="I74" s="19">
        <v>0.17945148266740915</v>
      </c>
      <c r="J74" s="18">
        <v>-77</v>
      </c>
      <c r="K74" s="20">
        <v>172.88145792212046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7183</v>
      </c>
      <c r="E77" s="18">
        <v>44.518240999099483</v>
      </c>
      <c r="F77" s="19">
        <v>1</v>
      </c>
      <c r="G77" s="3">
        <v>7183</v>
      </c>
      <c r="H77" s="18">
        <v>277.36617033814946</v>
      </c>
      <c r="I77" s="19">
        <v>1</v>
      </c>
      <c r="J77" s="18">
        <v>0</v>
      </c>
      <c r="K77" s="20">
        <v>170.76967754521667</v>
      </c>
    </row>
    <row r="78" spans="3:11" ht="15" customHeight="1" x14ac:dyDescent="0.25">
      <c r="C78" s="21" t="s">
        <v>29</v>
      </c>
      <c r="D78" s="3">
        <v>3514</v>
      </c>
      <c r="E78" s="18">
        <v>51.380930314660517</v>
      </c>
      <c r="F78" s="19">
        <v>0.48921063622441879</v>
      </c>
      <c r="G78" s="3">
        <v>3604</v>
      </c>
      <c r="H78" s="18">
        <v>304.37295989747912</v>
      </c>
      <c r="I78" s="19">
        <v>0.50174021996380347</v>
      </c>
      <c r="J78" s="18">
        <v>-90</v>
      </c>
      <c r="K78" s="20">
        <v>187.64697952634862</v>
      </c>
    </row>
    <row r="79" spans="3:11" ht="15" customHeight="1" x14ac:dyDescent="0.25">
      <c r="C79" s="21" t="s">
        <v>30</v>
      </c>
      <c r="D79" s="3">
        <v>3669</v>
      </c>
      <c r="E79" s="18">
        <v>52.182372502598994</v>
      </c>
      <c r="F79" s="19">
        <v>0.51078936377558126</v>
      </c>
      <c r="G79" s="3">
        <v>3579</v>
      </c>
      <c r="H79" s="18">
        <v>339.90733464796796</v>
      </c>
      <c r="I79" s="19">
        <v>0.49825978003619659</v>
      </c>
      <c r="J79" s="18">
        <v>90</v>
      </c>
      <c r="K79" s="20">
        <v>209.0513747965876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7183</v>
      </c>
      <c r="E82" s="18">
        <v>538.79733255768019</v>
      </c>
      <c r="F82" s="19">
        <v>1</v>
      </c>
      <c r="G82" s="3">
        <v>7183</v>
      </c>
      <c r="H82" s="18">
        <v>86.213762923742038</v>
      </c>
      <c r="I82" s="19">
        <v>1</v>
      </c>
      <c r="J82" s="18">
        <v>0</v>
      </c>
      <c r="K82" s="20">
        <v>331.70293870920102</v>
      </c>
    </row>
    <row r="83" spans="2:11" ht="15" customHeight="1" x14ac:dyDescent="0.25">
      <c r="B83" s="35"/>
      <c r="C83" s="21" t="s">
        <v>31</v>
      </c>
      <c r="D83" s="3">
        <v>5879</v>
      </c>
      <c r="E83" s="18">
        <v>502.11735603255897</v>
      </c>
      <c r="F83" s="19">
        <v>0.81846025337602668</v>
      </c>
      <c r="G83" s="3">
        <v>5837</v>
      </c>
      <c r="H83" s="18">
        <v>76.400261779656233</v>
      </c>
      <c r="I83" s="19">
        <v>0.81261311429764727</v>
      </c>
      <c r="J83" s="18">
        <v>42</v>
      </c>
      <c r="K83" s="20">
        <v>308.75166246662644</v>
      </c>
    </row>
    <row r="84" spans="2:11" ht="15" customHeight="1" x14ac:dyDescent="0.25">
      <c r="B84" s="35"/>
      <c r="C84" s="21" t="s">
        <v>32</v>
      </c>
      <c r="D84" s="3">
        <v>994</v>
      </c>
      <c r="E84" s="18">
        <v>181.6419070396295</v>
      </c>
      <c r="F84" s="19">
        <v>0.13838229152164833</v>
      </c>
      <c r="G84" s="3">
        <v>1017</v>
      </c>
      <c r="H84" s="18">
        <v>31.89043743820395</v>
      </c>
      <c r="I84" s="19">
        <v>0.14158429625504665</v>
      </c>
      <c r="J84" s="18">
        <v>-23</v>
      </c>
      <c r="K84" s="20">
        <v>112.10949829561413</v>
      </c>
    </row>
    <row r="85" spans="2:11" ht="15" customHeight="1" x14ac:dyDescent="0.25">
      <c r="B85" s="35"/>
      <c r="C85" s="21" t="s">
        <v>33</v>
      </c>
      <c r="D85" s="3">
        <v>90</v>
      </c>
      <c r="E85" s="18">
        <v>44.364406785456381</v>
      </c>
      <c r="F85" s="19">
        <v>1.2529583739384658E-2</v>
      </c>
      <c r="G85" s="3">
        <v>89</v>
      </c>
      <c r="H85" s="18">
        <v>16.624069540981804</v>
      </c>
      <c r="I85" s="19">
        <v>1.2390366142280384E-2</v>
      </c>
      <c r="J85" s="18">
        <v>1</v>
      </c>
      <c r="K85" s="20">
        <v>28.800480543570764</v>
      </c>
    </row>
    <row r="86" spans="2:11" ht="15" customHeight="1" x14ac:dyDescent="0.25">
      <c r="B86" s="35"/>
      <c r="C86" s="23" t="s">
        <v>34</v>
      </c>
      <c r="D86" s="24">
        <v>220</v>
      </c>
      <c r="E86" s="30">
        <v>56.733970068426004</v>
      </c>
      <c r="F86" s="26">
        <v>3.0627871362940276E-2</v>
      </c>
      <c r="G86" s="24">
        <v>240</v>
      </c>
      <c r="H86" s="30">
        <v>17.391182517810559</v>
      </c>
      <c r="I86" s="26">
        <v>3.3412223305025752E-2</v>
      </c>
      <c r="J86" s="30">
        <v>-20</v>
      </c>
      <c r="K86" s="25">
        <v>36.072748506032461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Upper Eastern Shore Region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2285</v>
      </c>
      <c r="E98" s="18">
        <v>233.85458049661111</v>
      </c>
      <c r="F98" s="19">
        <v>1</v>
      </c>
      <c r="G98" s="18">
        <v>2401</v>
      </c>
      <c r="H98" s="18">
        <v>234.0907067661621</v>
      </c>
      <c r="I98" s="29">
        <v>1</v>
      </c>
      <c r="J98" s="3">
        <v>-116</v>
      </c>
      <c r="K98" s="20">
        <v>201.14731183807172</v>
      </c>
    </row>
    <row r="99" spans="2:11" ht="15" customHeight="1" x14ac:dyDescent="0.25">
      <c r="B99" s="35"/>
      <c r="C99" s="21" t="s">
        <v>13</v>
      </c>
      <c r="D99" s="3">
        <v>120</v>
      </c>
      <c r="E99" s="18">
        <v>56.180869789967289</v>
      </c>
      <c r="F99" s="19">
        <v>5.2516411378555797E-2</v>
      </c>
      <c r="G99" s="3">
        <v>89</v>
      </c>
      <c r="H99" s="18">
        <v>43.455479636866905</v>
      </c>
      <c r="I99" s="19">
        <v>3.7067888379841735E-2</v>
      </c>
      <c r="J99" s="18">
        <v>31</v>
      </c>
      <c r="K99" s="20">
        <v>43.176797694783367</v>
      </c>
    </row>
    <row r="100" spans="2:11" ht="15" customHeight="1" x14ac:dyDescent="0.25">
      <c r="B100" s="35"/>
      <c r="C100" s="21" t="s">
        <v>15</v>
      </c>
      <c r="D100" s="3">
        <v>171</v>
      </c>
      <c r="E100" s="18">
        <v>72.600487816548068</v>
      </c>
      <c r="F100" s="19">
        <v>7.483588621444201E-2</v>
      </c>
      <c r="G100" s="3">
        <v>215</v>
      </c>
      <c r="H100" s="18">
        <v>83.122780416680612</v>
      </c>
      <c r="I100" s="19">
        <v>8.9546022490628902E-2</v>
      </c>
      <c r="J100" s="18">
        <v>-44</v>
      </c>
      <c r="K100" s="20">
        <v>67.090618706982923</v>
      </c>
    </row>
    <row r="101" spans="2:11" ht="15" customHeight="1" x14ac:dyDescent="0.25">
      <c r="B101" s="35"/>
      <c r="C101" s="21" t="s">
        <v>16</v>
      </c>
      <c r="D101" s="3">
        <v>137</v>
      </c>
      <c r="E101" s="18">
        <v>37.414425661833718</v>
      </c>
      <c r="F101" s="19">
        <v>5.9956236323851206E-2</v>
      </c>
      <c r="G101" s="3">
        <v>319</v>
      </c>
      <c r="H101" s="18">
        <v>65.235639758279945</v>
      </c>
      <c r="I101" s="19">
        <v>0.13286130778842148</v>
      </c>
      <c r="J101" s="18">
        <v>-182</v>
      </c>
      <c r="K101" s="20">
        <v>45.716257888798857</v>
      </c>
    </row>
    <row r="102" spans="2:11" ht="15" customHeight="1" x14ac:dyDescent="0.25">
      <c r="B102" s="35"/>
      <c r="C102" s="21" t="s">
        <v>17</v>
      </c>
      <c r="D102" s="3">
        <v>365</v>
      </c>
      <c r="E102" s="18">
        <v>103.53281419741029</v>
      </c>
      <c r="F102" s="19">
        <v>0.15973741794310722</v>
      </c>
      <c r="G102" s="3">
        <v>359</v>
      </c>
      <c r="H102" s="18">
        <v>84.616479678267822</v>
      </c>
      <c r="I102" s="19">
        <v>0.1495210329029571</v>
      </c>
      <c r="J102" s="18">
        <v>6</v>
      </c>
      <c r="K102" s="20">
        <v>81.28410267573328</v>
      </c>
    </row>
    <row r="103" spans="2:11" ht="15" customHeight="1" x14ac:dyDescent="0.25">
      <c r="B103" s="35"/>
      <c r="C103" s="21" t="s">
        <v>40</v>
      </c>
      <c r="D103" s="3">
        <v>487</v>
      </c>
      <c r="E103" s="18">
        <v>116.65240088912931</v>
      </c>
      <c r="F103" s="19">
        <v>0.21312910284463896</v>
      </c>
      <c r="G103" s="3">
        <v>338</v>
      </c>
      <c r="H103" s="18">
        <v>111.59279640056386</v>
      </c>
      <c r="I103" s="19">
        <v>0.14077467721782591</v>
      </c>
      <c r="J103" s="18">
        <v>149</v>
      </c>
      <c r="K103" s="20">
        <v>98.135790796615808</v>
      </c>
    </row>
    <row r="104" spans="2:11" ht="15" customHeight="1" x14ac:dyDescent="0.25">
      <c r="B104" s="35"/>
      <c r="C104" s="21" t="s">
        <v>18</v>
      </c>
      <c r="D104" s="3">
        <v>177</v>
      </c>
      <c r="E104" s="18">
        <v>60.176230075709022</v>
      </c>
      <c r="F104" s="19">
        <v>7.7461706783369805E-2</v>
      </c>
      <c r="G104" s="3">
        <v>260</v>
      </c>
      <c r="H104" s="18">
        <v>89.522837167691904</v>
      </c>
      <c r="I104" s="19">
        <v>0.10828821324448147</v>
      </c>
      <c r="J104" s="18">
        <v>-83</v>
      </c>
      <c r="K104" s="20">
        <v>65.573285013200433</v>
      </c>
    </row>
    <row r="105" spans="2:11" ht="15" customHeight="1" x14ac:dyDescent="0.25">
      <c r="B105" s="35"/>
      <c r="C105" s="21" t="s">
        <v>19</v>
      </c>
      <c r="D105" s="3">
        <v>112</v>
      </c>
      <c r="E105" s="18">
        <v>39.997043524853446</v>
      </c>
      <c r="F105" s="19">
        <v>4.901531728665208E-2</v>
      </c>
      <c r="G105" s="3">
        <v>94</v>
      </c>
      <c r="H105" s="18">
        <v>39.114183445946288</v>
      </c>
      <c r="I105" s="19">
        <v>3.9150354019158687E-2</v>
      </c>
      <c r="J105" s="18">
        <v>18</v>
      </c>
      <c r="K105" s="20">
        <v>34.008248224265408</v>
      </c>
    </row>
    <row r="106" spans="2:11" ht="15" customHeight="1" x14ac:dyDescent="0.25">
      <c r="B106" s="35"/>
      <c r="C106" s="21" t="s">
        <v>20</v>
      </c>
      <c r="D106" s="3">
        <v>68</v>
      </c>
      <c r="E106" s="18">
        <v>30.16324919162377</v>
      </c>
      <c r="F106" s="19">
        <v>2.9759299781181619E-2</v>
      </c>
      <c r="G106" s="3">
        <v>125</v>
      </c>
      <c r="H106" s="18">
        <v>46.43597063700355</v>
      </c>
      <c r="I106" s="19">
        <v>5.2061640982923783E-2</v>
      </c>
      <c r="J106" s="18">
        <v>-57</v>
      </c>
      <c r="K106" s="20">
        <v>33.661133827073662</v>
      </c>
    </row>
    <row r="107" spans="2:11" ht="15" customHeight="1" x14ac:dyDescent="0.25">
      <c r="B107" s="35"/>
      <c r="C107" s="21" t="s">
        <v>39</v>
      </c>
      <c r="D107" s="3">
        <v>112</v>
      </c>
      <c r="E107" s="18">
        <v>56.236753176793819</v>
      </c>
      <c r="F107" s="19">
        <v>4.901531728665208E-2</v>
      </c>
      <c r="G107" s="3">
        <v>155</v>
      </c>
      <c r="H107" s="18">
        <v>53.419398842103867</v>
      </c>
      <c r="I107" s="19">
        <v>6.4556434818825489E-2</v>
      </c>
      <c r="J107" s="18">
        <v>-43</v>
      </c>
      <c r="K107" s="20">
        <v>47.151487241209026</v>
      </c>
    </row>
    <row r="108" spans="2:11" ht="15" customHeight="1" x14ac:dyDescent="0.25">
      <c r="B108" s="35"/>
      <c r="C108" s="21" t="s">
        <v>21</v>
      </c>
      <c r="D108" s="3">
        <v>113</v>
      </c>
      <c r="E108" s="18">
        <v>42.461908170456709</v>
      </c>
      <c r="F108" s="19">
        <v>4.9452954048140041E-2</v>
      </c>
      <c r="G108" s="3">
        <v>93</v>
      </c>
      <c r="H108" s="18">
        <v>41.252371008689472</v>
      </c>
      <c r="I108" s="19">
        <v>3.8733860891295296E-2</v>
      </c>
      <c r="J108" s="18">
        <v>20</v>
      </c>
      <c r="K108" s="20">
        <v>35.988518432578708</v>
      </c>
    </row>
    <row r="109" spans="2:11" ht="15" customHeight="1" x14ac:dyDescent="0.25">
      <c r="B109" s="35"/>
      <c r="C109" s="21" t="s">
        <v>22</v>
      </c>
      <c r="D109" s="3">
        <v>167</v>
      </c>
      <c r="E109" s="18">
        <v>48.984287922001883</v>
      </c>
      <c r="F109" s="19">
        <v>7.3085339168490152E-2</v>
      </c>
      <c r="G109" s="3">
        <v>106</v>
      </c>
      <c r="H109" s="18">
        <v>49.595326575978454</v>
      </c>
      <c r="I109" s="19">
        <v>4.4148271553519365E-2</v>
      </c>
      <c r="J109" s="18">
        <v>61</v>
      </c>
      <c r="K109" s="20">
        <v>42.375472924935416</v>
      </c>
    </row>
    <row r="110" spans="2:11" ht="15" customHeight="1" x14ac:dyDescent="0.25">
      <c r="B110" s="35"/>
      <c r="C110" s="21" t="s">
        <v>23</v>
      </c>
      <c r="D110" s="3">
        <v>124</v>
      </c>
      <c r="E110" s="18">
        <v>51.410029208184739</v>
      </c>
      <c r="F110" s="19">
        <v>5.4266958424507655E-2</v>
      </c>
      <c r="G110" s="3">
        <v>37</v>
      </c>
      <c r="H110" s="18">
        <v>20.134340622102364</v>
      </c>
      <c r="I110" s="19">
        <v>1.5410245730945439E-2</v>
      </c>
      <c r="J110" s="18">
        <v>87</v>
      </c>
      <c r="K110" s="20">
        <v>33.563624000989016</v>
      </c>
    </row>
    <row r="111" spans="2:11" ht="15" customHeight="1" x14ac:dyDescent="0.25">
      <c r="B111" s="35"/>
      <c r="C111" s="21" t="s">
        <v>24</v>
      </c>
      <c r="D111" s="3">
        <v>19</v>
      </c>
      <c r="E111" s="18">
        <v>24.133049533470164</v>
      </c>
      <c r="F111" s="19">
        <v>8.3150984682713348E-3</v>
      </c>
      <c r="G111" s="3">
        <v>73</v>
      </c>
      <c r="H111" s="18">
        <v>36.741673522824499</v>
      </c>
      <c r="I111" s="19">
        <v>3.0403998334027488E-2</v>
      </c>
      <c r="J111" s="18">
        <v>-54</v>
      </c>
      <c r="K111" s="20">
        <v>26.722526495196352</v>
      </c>
    </row>
    <row r="112" spans="2:11" ht="15" customHeight="1" x14ac:dyDescent="0.25">
      <c r="B112" s="35"/>
      <c r="C112" s="21" t="s">
        <v>25</v>
      </c>
      <c r="D112" s="3">
        <v>34</v>
      </c>
      <c r="E112" s="18">
        <v>32.172932820423689</v>
      </c>
      <c r="F112" s="19">
        <v>1.4879649890590809E-2</v>
      </c>
      <c r="G112" s="3">
        <v>37</v>
      </c>
      <c r="H112" s="18">
        <v>24.21712375324266</v>
      </c>
      <c r="I112" s="19">
        <v>1.5410245730945439E-2</v>
      </c>
      <c r="J112" s="18">
        <v>-3</v>
      </c>
      <c r="K112" s="20">
        <v>24.479441485838738</v>
      </c>
    </row>
    <row r="113" spans="2:11" ht="15" customHeight="1" x14ac:dyDescent="0.25">
      <c r="B113" s="35"/>
      <c r="C113" s="21" t="s">
        <v>26</v>
      </c>
      <c r="D113" s="3">
        <v>79</v>
      </c>
      <c r="E113" s="18">
        <v>52.70555280794823</v>
      </c>
      <c r="F113" s="19">
        <v>3.4573304157549237E-2</v>
      </c>
      <c r="G113" s="3">
        <v>101</v>
      </c>
      <c r="H113" s="18">
        <v>32.781686961003679</v>
      </c>
      <c r="I113" s="19">
        <v>4.2065805914202413E-2</v>
      </c>
      <c r="J113" s="18">
        <v>-22</v>
      </c>
      <c r="K113" s="20">
        <v>37.731687358139958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2285</v>
      </c>
      <c r="E116" s="18">
        <v>163.5071802501966</v>
      </c>
      <c r="F116" s="19">
        <v>1</v>
      </c>
      <c r="G116" s="3">
        <v>2401</v>
      </c>
      <c r="H116" s="18">
        <v>164.39303431011797</v>
      </c>
      <c r="I116" s="19">
        <v>1</v>
      </c>
      <c r="J116" s="18">
        <v>-116</v>
      </c>
      <c r="K116" s="20">
        <v>140.94912546972211</v>
      </c>
    </row>
    <row r="117" spans="2:11" ht="15" customHeight="1" x14ac:dyDescent="0.25">
      <c r="B117" s="35"/>
      <c r="C117" s="21" t="s">
        <v>10</v>
      </c>
      <c r="D117" s="3">
        <v>27</v>
      </c>
      <c r="E117" s="18">
        <v>18.033309391114074</v>
      </c>
      <c r="F117" s="19">
        <v>1.1816192560175055E-2</v>
      </c>
      <c r="G117" s="3">
        <v>69</v>
      </c>
      <c r="H117" s="18">
        <v>35.97428480368022</v>
      </c>
      <c r="I117" s="19">
        <v>2.8738025822573926E-2</v>
      </c>
      <c r="J117" s="18">
        <v>-42</v>
      </c>
      <c r="K117" s="20">
        <v>24.462699588415283</v>
      </c>
    </row>
    <row r="118" spans="2:11" ht="15" customHeight="1" x14ac:dyDescent="0.25">
      <c r="B118" s="35"/>
      <c r="C118" s="21" t="s">
        <v>11</v>
      </c>
      <c r="D118" s="3">
        <v>1698</v>
      </c>
      <c r="E118" s="18">
        <v>234.42119924960946</v>
      </c>
      <c r="F118" s="19">
        <v>0.74310722100656457</v>
      </c>
      <c r="G118" s="3">
        <v>1978</v>
      </c>
      <c r="H118" s="18">
        <v>243.10257654537057</v>
      </c>
      <c r="I118" s="19">
        <v>0.82382340691378597</v>
      </c>
      <c r="J118" s="18">
        <v>-280</v>
      </c>
      <c r="K118" s="20">
        <v>205.2985384966488</v>
      </c>
    </row>
    <row r="119" spans="2:11" ht="15" customHeight="1" x14ac:dyDescent="0.25">
      <c r="B119" s="35"/>
      <c r="C119" s="21" t="s">
        <v>12</v>
      </c>
      <c r="D119" s="3">
        <v>560</v>
      </c>
      <c r="E119" s="18">
        <v>130.63686933553285</v>
      </c>
      <c r="F119" s="19">
        <v>0.24507658643326038</v>
      </c>
      <c r="G119" s="3">
        <v>354</v>
      </c>
      <c r="H119" s="18">
        <v>112.86054414694222</v>
      </c>
      <c r="I119" s="19">
        <v>0.14743856726364016</v>
      </c>
      <c r="J119" s="18">
        <v>206</v>
      </c>
      <c r="K119" s="20">
        <v>104.94643463712745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2285</v>
      </c>
      <c r="E122" s="18">
        <v>25.357633573999042</v>
      </c>
      <c r="F122" s="19">
        <v>1</v>
      </c>
      <c r="G122" s="3">
        <v>2401</v>
      </c>
      <c r="H122" s="18">
        <v>136.8906349602388</v>
      </c>
      <c r="I122" s="19">
        <v>1</v>
      </c>
      <c r="J122" s="18">
        <v>-116</v>
      </c>
      <c r="K122" s="20">
        <v>84.631885070466609</v>
      </c>
    </row>
    <row r="123" spans="2:11" ht="15" customHeight="1" x14ac:dyDescent="0.25">
      <c r="B123" s="35"/>
      <c r="C123" s="21" t="s">
        <v>29</v>
      </c>
      <c r="D123" s="3">
        <v>1215</v>
      </c>
      <c r="E123" s="18">
        <v>30.133038346638727</v>
      </c>
      <c r="F123" s="19">
        <v>0.53172866520787743</v>
      </c>
      <c r="G123" s="3">
        <v>1158</v>
      </c>
      <c r="H123" s="18">
        <v>149.80085202375514</v>
      </c>
      <c r="I123" s="19">
        <v>0.48229904206580593</v>
      </c>
      <c r="J123" s="18">
        <v>57</v>
      </c>
      <c r="K123" s="20">
        <v>92.888443611498545</v>
      </c>
    </row>
    <row r="124" spans="2:11" ht="15" customHeight="1" x14ac:dyDescent="0.25">
      <c r="B124" s="35"/>
      <c r="C124" s="21" t="s">
        <v>30</v>
      </c>
      <c r="D124" s="3">
        <v>1070</v>
      </c>
      <c r="E124" s="18">
        <v>28.844410203711917</v>
      </c>
      <c r="F124" s="19">
        <v>0.46827133479212252</v>
      </c>
      <c r="G124" s="3">
        <v>1243</v>
      </c>
      <c r="H124" s="18">
        <v>168.13099512657166</v>
      </c>
      <c r="I124" s="19">
        <v>0.51770095793419413</v>
      </c>
      <c r="J124" s="18">
        <v>-173</v>
      </c>
      <c r="K124" s="20">
        <v>103.70049452015168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2285</v>
      </c>
      <c r="E127" s="18">
        <v>268.39508163438819</v>
      </c>
      <c r="F127" s="19">
        <v>1</v>
      </c>
      <c r="G127" s="3">
        <v>2401</v>
      </c>
      <c r="H127" s="18">
        <v>53.274502396311483</v>
      </c>
      <c r="I127" s="19">
        <v>1</v>
      </c>
      <c r="J127" s="18">
        <v>-116</v>
      </c>
      <c r="K127" s="20">
        <v>166.34122037245612</v>
      </c>
    </row>
    <row r="128" spans="2:11" ht="15" customHeight="1" x14ac:dyDescent="0.25">
      <c r="B128" s="35"/>
      <c r="C128" s="21" t="s">
        <v>31</v>
      </c>
      <c r="D128" s="3">
        <v>1722</v>
      </c>
      <c r="E128" s="18">
        <v>234.40701106063111</v>
      </c>
      <c r="F128" s="19">
        <v>0.75361050328227575</v>
      </c>
      <c r="G128" s="3">
        <v>2047</v>
      </c>
      <c r="H128" s="18">
        <v>45.24378410345448</v>
      </c>
      <c r="I128" s="19">
        <v>0.85256143273635987</v>
      </c>
      <c r="J128" s="18">
        <v>-325</v>
      </c>
      <c r="K128" s="20">
        <v>145.12670037340192</v>
      </c>
    </row>
    <row r="129" spans="2:11" ht="15" customHeight="1" x14ac:dyDescent="0.25">
      <c r="B129" s="35"/>
      <c r="C129" s="21" t="s">
        <v>32</v>
      </c>
      <c r="D129" s="3">
        <v>235</v>
      </c>
      <c r="E129" s="18">
        <v>81.404509311419829</v>
      </c>
      <c r="F129" s="19">
        <v>0.10284463894967177</v>
      </c>
      <c r="G129" s="3">
        <v>174</v>
      </c>
      <c r="H129" s="18">
        <v>15.377035779622796</v>
      </c>
      <c r="I129" s="19">
        <v>7.2469804248229908E-2</v>
      </c>
      <c r="J129" s="18">
        <v>61</v>
      </c>
      <c r="K129" s="20">
        <v>50.361164043730362</v>
      </c>
    </row>
    <row r="130" spans="2:11" ht="15" customHeight="1" x14ac:dyDescent="0.25">
      <c r="B130" s="35"/>
      <c r="C130" s="21" t="s">
        <v>33</v>
      </c>
      <c r="D130" s="3">
        <v>178</v>
      </c>
      <c r="E130" s="18">
        <v>66.130206703817208</v>
      </c>
      <c r="F130" s="19">
        <v>7.7899343544857766E-2</v>
      </c>
      <c r="G130" s="3">
        <v>36</v>
      </c>
      <c r="H130" s="18">
        <v>14.945222919160452</v>
      </c>
      <c r="I130" s="19">
        <v>1.4993752603082049E-2</v>
      </c>
      <c r="J130" s="18">
        <v>142</v>
      </c>
      <c r="K130" s="20">
        <v>41.214567800198239</v>
      </c>
    </row>
    <row r="131" spans="2:11" ht="15" customHeight="1" x14ac:dyDescent="0.25">
      <c r="B131" s="35"/>
      <c r="C131" s="23" t="s">
        <v>34</v>
      </c>
      <c r="D131" s="24">
        <v>150</v>
      </c>
      <c r="E131" s="30">
        <v>78.034445190751597</v>
      </c>
      <c r="F131" s="26">
        <v>6.5645514223194742E-2</v>
      </c>
      <c r="G131" s="24">
        <v>144</v>
      </c>
      <c r="H131" s="30">
        <v>18.20328783773412</v>
      </c>
      <c r="I131" s="26">
        <v>5.9975010412328195E-2</v>
      </c>
      <c r="J131" s="30">
        <v>6</v>
      </c>
      <c r="K131" s="25">
        <v>48.710932971255751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Upper Eastern Shore Region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479</v>
      </c>
      <c r="E143" s="18">
        <v>105.91298699106812</v>
      </c>
      <c r="F143" s="19">
        <v>1</v>
      </c>
      <c r="G143" s="18">
        <v>0</v>
      </c>
      <c r="H143" s="18">
        <v>68.439697563511871</v>
      </c>
      <c r="I143" s="29">
        <v>0</v>
      </c>
      <c r="J143" s="3">
        <v>479</v>
      </c>
      <c r="K143" s="20">
        <v>76.65736175541025</v>
      </c>
    </row>
    <row r="144" spans="2:11" ht="15" customHeight="1" x14ac:dyDescent="0.25">
      <c r="B144" s="38"/>
      <c r="C144" s="21" t="s">
        <v>13</v>
      </c>
      <c r="D144" s="3">
        <v>10</v>
      </c>
      <c r="E144" s="18">
        <v>18.558465072916409</v>
      </c>
      <c r="F144" s="19">
        <v>2.0876826722338204E-2</v>
      </c>
      <c r="G144" s="3">
        <v>0</v>
      </c>
      <c r="H144" s="18">
        <v>17.671053925530252</v>
      </c>
      <c r="I144" s="19">
        <v>0</v>
      </c>
      <c r="J144" s="18">
        <v>10</v>
      </c>
      <c r="K144" s="20">
        <v>15.578007526433046</v>
      </c>
    </row>
    <row r="145" spans="2:11" ht="15" customHeight="1" x14ac:dyDescent="0.25">
      <c r="B145" s="38"/>
      <c r="C145" s="21" t="s">
        <v>15</v>
      </c>
      <c r="D145" s="3">
        <v>145</v>
      </c>
      <c r="E145" s="18">
        <v>59.391195047793197</v>
      </c>
      <c r="F145" s="19">
        <v>0.30271398747390399</v>
      </c>
      <c r="G145" s="3">
        <v>0</v>
      </c>
      <c r="H145" s="18">
        <v>17.671053925530252</v>
      </c>
      <c r="I145" s="19">
        <v>0</v>
      </c>
      <c r="J145" s="18">
        <v>145</v>
      </c>
      <c r="K145" s="20">
        <v>37.668295542936981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17.671053925530252</v>
      </c>
      <c r="F146" s="19">
        <v>0</v>
      </c>
      <c r="G146" s="3">
        <v>0</v>
      </c>
      <c r="H146" s="18">
        <v>17.671053925530252</v>
      </c>
      <c r="I146" s="19">
        <v>0</v>
      </c>
      <c r="J146" s="18">
        <v>0</v>
      </c>
      <c r="K146" s="20">
        <v>15.191880925781886</v>
      </c>
    </row>
    <row r="147" spans="2:11" ht="15" customHeight="1" x14ac:dyDescent="0.25">
      <c r="B147" s="38"/>
      <c r="C147" s="21" t="s">
        <v>17</v>
      </c>
      <c r="D147" s="3">
        <v>51</v>
      </c>
      <c r="E147" s="18">
        <v>26.07612229729753</v>
      </c>
      <c r="F147" s="19">
        <v>0.10647181628392484</v>
      </c>
      <c r="G147" s="3">
        <v>0</v>
      </c>
      <c r="H147" s="18">
        <v>17.671053925530252</v>
      </c>
      <c r="I147" s="19">
        <v>0</v>
      </c>
      <c r="J147" s="18">
        <v>51</v>
      </c>
      <c r="K147" s="20">
        <v>19.148746087758415</v>
      </c>
    </row>
    <row r="148" spans="2:11" ht="15" customHeight="1" x14ac:dyDescent="0.25">
      <c r="B148" s="38"/>
      <c r="C148" s="21" t="s">
        <v>40</v>
      </c>
      <c r="D148" s="3">
        <v>7</v>
      </c>
      <c r="E148" s="18">
        <v>17.161816672939946</v>
      </c>
      <c r="F148" s="19">
        <v>1.4613778705636743E-2</v>
      </c>
      <c r="G148" s="3">
        <v>0</v>
      </c>
      <c r="H148" s="18">
        <v>17.671053925530252</v>
      </c>
      <c r="I148" s="19">
        <v>0</v>
      </c>
      <c r="J148" s="18">
        <v>7</v>
      </c>
      <c r="K148" s="20">
        <v>14.974584188508834</v>
      </c>
    </row>
    <row r="149" spans="2:11" ht="15" customHeight="1" x14ac:dyDescent="0.25">
      <c r="B149" s="38"/>
      <c r="C149" s="21" t="s">
        <v>18</v>
      </c>
      <c r="D149" s="3">
        <v>39</v>
      </c>
      <c r="E149" s="18">
        <v>30.05893085732794</v>
      </c>
      <c r="F149" s="19">
        <v>8.1419624217118999E-2</v>
      </c>
      <c r="G149" s="3">
        <v>0</v>
      </c>
      <c r="H149" s="18">
        <v>17.671053925530252</v>
      </c>
      <c r="I149" s="19">
        <v>0</v>
      </c>
      <c r="J149" s="18">
        <v>39</v>
      </c>
      <c r="K149" s="20">
        <v>21.196597074602025</v>
      </c>
    </row>
    <row r="150" spans="2:11" ht="15" customHeight="1" x14ac:dyDescent="0.25">
      <c r="B150" s="38"/>
      <c r="C150" s="21" t="s">
        <v>19</v>
      </c>
      <c r="D150" s="3">
        <v>46</v>
      </c>
      <c r="E150" s="18">
        <v>34.377423746136635</v>
      </c>
      <c r="F150" s="19">
        <v>9.6033402922755737E-2</v>
      </c>
      <c r="G150" s="3">
        <v>0</v>
      </c>
      <c r="H150" s="18">
        <v>17.671053925530252</v>
      </c>
      <c r="I150" s="19">
        <v>0</v>
      </c>
      <c r="J150" s="18">
        <v>46</v>
      </c>
      <c r="K150" s="20">
        <v>23.497413855348018</v>
      </c>
    </row>
    <row r="151" spans="2:11" ht="15" customHeight="1" x14ac:dyDescent="0.25">
      <c r="B151" s="38"/>
      <c r="C151" s="21" t="s">
        <v>20</v>
      </c>
      <c r="D151" s="3">
        <v>24</v>
      </c>
      <c r="E151" s="18">
        <v>21.509794544625084</v>
      </c>
      <c r="F151" s="19">
        <v>5.0104384133611693E-2</v>
      </c>
      <c r="G151" s="3">
        <v>0</v>
      </c>
      <c r="H151" s="18">
        <v>17.671053925530252</v>
      </c>
      <c r="I151" s="19">
        <v>0</v>
      </c>
      <c r="J151" s="18">
        <v>24</v>
      </c>
      <c r="K151" s="20">
        <v>16.922612528495204</v>
      </c>
    </row>
    <row r="152" spans="2:11" ht="15" customHeight="1" x14ac:dyDescent="0.25">
      <c r="B152" s="38"/>
      <c r="C152" s="21" t="s">
        <v>39</v>
      </c>
      <c r="D152" s="3">
        <v>28</v>
      </c>
      <c r="E152" s="18">
        <v>20.677630822729419</v>
      </c>
      <c r="F152" s="19">
        <v>5.845511482254697E-2</v>
      </c>
      <c r="G152" s="3">
        <v>0</v>
      </c>
      <c r="H152" s="18">
        <v>17.671053925530252</v>
      </c>
      <c r="I152" s="19">
        <v>0</v>
      </c>
      <c r="J152" s="18">
        <v>28</v>
      </c>
      <c r="K152" s="20">
        <v>16.534848954608396</v>
      </c>
    </row>
    <row r="153" spans="2:11" ht="15" customHeight="1" x14ac:dyDescent="0.25">
      <c r="B153" s="38"/>
      <c r="C153" s="21" t="s">
        <v>21</v>
      </c>
      <c r="D153" s="3">
        <v>58</v>
      </c>
      <c r="E153" s="18">
        <v>32.487268610060518</v>
      </c>
      <c r="F153" s="19">
        <v>0.12108559498956159</v>
      </c>
      <c r="G153" s="3">
        <v>0</v>
      </c>
      <c r="H153" s="18">
        <v>17.671053925530252</v>
      </c>
      <c r="I153" s="19">
        <v>0</v>
      </c>
      <c r="J153" s="18">
        <v>58</v>
      </c>
      <c r="K153" s="20">
        <v>22.481626997910411</v>
      </c>
    </row>
    <row r="154" spans="2:11" ht="15" customHeight="1" x14ac:dyDescent="0.25">
      <c r="B154" s="38"/>
      <c r="C154" s="21" t="s">
        <v>22</v>
      </c>
      <c r="D154" s="3">
        <v>31</v>
      </c>
      <c r="E154" s="18">
        <v>25.998060523213493</v>
      </c>
      <c r="F154" s="19">
        <v>6.471816283924843E-2</v>
      </c>
      <c r="G154" s="3">
        <v>0</v>
      </c>
      <c r="H154" s="18">
        <v>17.671053925530252</v>
      </c>
      <c r="I154" s="19">
        <v>0</v>
      </c>
      <c r="J154" s="18">
        <v>31</v>
      </c>
      <c r="K154" s="20">
        <v>19.109481211515629</v>
      </c>
    </row>
    <row r="155" spans="2:11" ht="15" customHeight="1" x14ac:dyDescent="0.25">
      <c r="B155" s="38"/>
      <c r="C155" s="21" t="s">
        <v>23</v>
      </c>
      <c r="D155" s="3">
        <v>12</v>
      </c>
      <c r="E155" s="18">
        <v>19.575978344200141</v>
      </c>
      <c r="F155" s="19">
        <v>2.5052192066805846E-2</v>
      </c>
      <c r="G155" s="3">
        <v>0</v>
      </c>
      <c r="H155" s="18">
        <v>17.671053925530252</v>
      </c>
      <c r="I155" s="19">
        <v>0</v>
      </c>
      <c r="J155" s="18">
        <v>12</v>
      </c>
      <c r="K155" s="20">
        <v>16.031641957102288</v>
      </c>
    </row>
    <row r="156" spans="2:11" ht="15" customHeight="1" x14ac:dyDescent="0.25">
      <c r="B156" s="38"/>
      <c r="C156" s="21" t="s">
        <v>24</v>
      </c>
      <c r="D156" s="3">
        <v>10</v>
      </c>
      <c r="E156" s="18">
        <v>17.671053925530252</v>
      </c>
      <c r="F156" s="19">
        <v>2.0876826722338204E-2</v>
      </c>
      <c r="G156" s="3">
        <v>0</v>
      </c>
      <c r="H156" s="18">
        <v>17.671053925530252</v>
      </c>
      <c r="I156" s="19">
        <v>0</v>
      </c>
      <c r="J156" s="18">
        <v>10</v>
      </c>
      <c r="K156" s="20">
        <v>15.191880925781886</v>
      </c>
    </row>
    <row r="157" spans="2:11" ht="15" customHeight="1" x14ac:dyDescent="0.25">
      <c r="B157" s="38"/>
      <c r="C157" s="21" t="s">
        <v>25</v>
      </c>
      <c r="D157" s="3">
        <v>18</v>
      </c>
      <c r="E157" s="18">
        <v>18.558465072916409</v>
      </c>
      <c r="F157" s="19">
        <v>3.7578288100208766E-2</v>
      </c>
      <c r="G157" s="3">
        <v>0</v>
      </c>
      <c r="H157" s="18">
        <v>17.671053925530252</v>
      </c>
      <c r="I157" s="19">
        <v>0</v>
      </c>
      <c r="J157" s="18">
        <v>18</v>
      </c>
      <c r="K157" s="20">
        <v>15.578007526433046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17.671053925530252</v>
      </c>
      <c r="F158" s="19">
        <v>0</v>
      </c>
      <c r="G158" s="3">
        <v>0</v>
      </c>
      <c r="H158" s="18">
        <v>17.671053925530252</v>
      </c>
      <c r="I158" s="19">
        <v>0</v>
      </c>
      <c r="J158" s="18">
        <v>0</v>
      </c>
      <c r="K158" s="20">
        <v>15.191880925781886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479</v>
      </c>
      <c r="E161" s="18">
        <v>69.091217966402979</v>
      </c>
      <c r="F161" s="19">
        <v>1</v>
      </c>
      <c r="G161" s="3">
        <v>0</v>
      </c>
      <c r="H161" s="18">
        <v>18.606178250643072</v>
      </c>
      <c r="I161" s="19">
        <v>0</v>
      </c>
      <c r="J161" s="18">
        <v>479</v>
      </c>
      <c r="K161" s="20">
        <v>43.497070987762477</v>
      </c>
    </row>
    <row r="162" spans="2:11" ht="15" customHeight="1" x14ac:dyDescent="0.25">
      <c r="B162" s="35"/>
      <c r="C162" s="21" t="s">
        <v>10</v>
      </c>
      <c r="D162" s="3">
        <v>104</v>
      </c>
      <c r="E162" s="18">
        <v>59.378749281720296</v>
      </c>
      <c r="F162" s="19">
        <v>0.21711899791231734</v>
      </c>
      <c r="G162" s="3">
        <v>0</v>
      </c>
      <c r="H162" s="18">
        <v>17.671053925530252</v>
      </c>
      <c r="I162" s="19">
        <v>0</v>
      </c>
      <c r="J162" s="18">
        <v>104</v>
      </c>
      <c r="K162" s="20">
        <v>37.661043969947869</v>
      </c>
    </row>
    <row r="163" spans="2:11" ht="15" customHeight="1" x14ac:dyDescent="0.25">
      <c r="B163" s="35"/>
      <c r="C163" s="21" t="s">
        <v>11</v>
      </c>
      <c r="D163" s="3">
        <v>215</v>
      </c>
      <c r="E163" s="18">
        <v>58.209662879156568</v>
      </c>
      <c r="F163" s="19">
        <v>0.44885177453027142</v>
      </c>
      <c r="G163" s="3">
        <v>0</v>
      </c>
      <c r="H163" s="18">
        <v>17.671053925530252</v>
      </c>
      <c r="I163" s="19">
        <v>0</v>
      </c>
      <c r="J163" s="18">
        <v>215</v>
      </c>
      <c r="K163" s="20">
        <v>36.980432744388914</v>
      </c>
    </row>
    <row r="164" spans="2:11" ht="15" customHeight="1" x14ac:dyDescent="0.25">
      <c r="B164" s="35"/>
      <c r="C164" s="21" t="s">
        <v>12</v>
      </c>
      <c r="D164" s="3">
        <v>160</v>
      </c>
      <c r="E164" s="18">
        <v>77.480774904248022</v>
      </c>
      <c r="F164" s="19">
        <v>0.33402922755741127</v>
      </c>
      <c r="G164" s="3">
        <v>0</v>
      </c>
      <c r="H164" s="18">
        <v>17.671053925530252</v>
      </c>
      <c r="I164" s="19">
        <v>0</v>
      </c>
      <c r="J164" s="18">
        <v>160</v>
      </c>
      <c r="K164" s="20">
        <v>48.310243533924478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479</v>
      </c>
      <c r="E167" s="18">
        <v>15.734073702648761</v>
      </c>
      <c r="F167" s="19">
        <v>1</v>
      </c>
      <c r="G167" s="3">
        <v>0</v>
      </c>
      <c r="H167" s="18">
        <v>15.191880925781886</v>
      </c>
      <c r="I167" s="19">
        <v>0</v>
      </c>
      <c r="J167" s="18">
        <v>479</v>
      </c>
      <c r="K167" s="20">
        <v>13.295630850163374</v>
      </c>
    </row>
    <row r="168" spans="2:11" ht="15" customHeight="1" x14ac:dyDescent="0.25">
      <c r="B168" s="35"/>
      <c r="C168" s="21" t="s">
        <v>29</v>
      </c>
      <c r="D168" s="3">
        <v>210</v>
      </c>
      <c r="E168" s="18">
        <v>17.761003050723222</v>
      </c>
      <c r="F168" s="19">
        <v>0.43841336116910229</v>
      </c>
      <c r="G168" s="3">
        <v>0</v>
      </c>
      <c r="H168" s="18">
        <v>17.671053925530252</v>
      </c>
      <c r="I168" s="19">
        <v>0</v>
      </c>
      <c r="J168" s="18">
        <v>210</v>
      </c>
      <c r="K168" s="20">
        <v>15.230594828227447</v>
      </c>
    </row>
    <row r="169" spans="2:11" ht="15" customHeight="1" x14ac:dyDescent="0.25">
      <c r="B169" s="35"/>
      <c r="C169" s="21" t="s">
        <v>30</v>
      </c>
      <c r="D169" s="3">
        <v>269</v>
      </c>
      <c r="E169" s="18">
        <v>18.826928304102069</v>
      </c>
      <c r="F169" s="19">
        <v>0.56158663883089766</v>
      </c>
      <c r="G169" s="3">
        <v>0</v>
      </c>
      <c r="H169" s="18">
        <v>17.671053925530252</v>
      </c>
      <c r="I169" s="19">
        <v>0</v>
      </c>
      <c r="J169" s="18">
        <v>269</v>
      </c>
      <c r="K169" s="20">
        <v>15.696601623341598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479</v>
      </c>
      <c r="E172" s="18">
        <v>113.98622078415291</v>
      </c>
      <c r="F172" s="19">
        <v>1</v>
      </c>
      <c r="G172" s="3">
        <v>0</v>
      </c>
      <c r="H172" s="18">
        <v>35.342107851060504</v>
      </c>
      <c r="I172" s="19">
        <v>0</v>
      </c>
      <c r="J172" s="18">
        <v>479</v>
      </c>
      <c r="K172" s="20">
        <v>72.546825971891863</v>
      </c>
    </row>
    <row r="173" spans="2:11" ht="15" customHeight="1" x14ac:dyDescent="0.25">
      <c r="B173" s="35"/>
      <c r="C173" s="21" t="s">
        <v>31</v>
      </c>
      <c r="D173" s="3">
        <v>271</v>
      </c>
      <c r="E173" s="18">
        <v>65.113733021753532</v>
      </c>
      <c r="F173" s="19">
        <v>0.56576200417536537</v>
      </c>
      <c r="G173" s="3">
        <v>0</v>
      </c>
      <c r="H173" s="18">
        <v>17.671053925530252</v>
      </c>
      <c r="I173" s="19">
        <v>0</v>
      </c>
      <c r="J173" s="18">
        <v>271</v>
      </c>
      <c r="K173" s="20">
        <v>41.01458252004177</v>
      </c>
    </row>
    <row r="174" spans="2:11" ht="15" customHeight="1" x14ac:dyDescent="0.25">
      <c r="B174" s="35"/>
      <c r="C174" s="21" t="s">
        <v>32</v>
      </c>
      <c r="D174" s="3">
        <v>35</v>
      </c>
      <c r="E174" s="18">
        <v>27.811134914766868</v>
      </c>
      <c r="F174" s="19">
        <v>7.3068893528183715E-2</v>
      </c>
      <c r="G174" s="3">
        <v>0</v>
      </c>
      <c r="H174" s="18">
        <v>17.671053925530252</v>
      </c>
      <c r="I174" s="19">
        <v>0</v>
      </c>
      <c r="J174" s="18">
        <v>35</v>
      </c>
      <c r="K174" s="20">
        <v>20.030606122068573</v>
      </c>
    </row>
    <row r="175" spans="2:11" ht="15" customHeight="1" x14ac:dyDescent="0.25">
      <c r="B175" s="35"/>
      <c r="C175" s="21" t="s">
        <v>33</v>
      </c>
      <c r="D175" s="3">
        <v>122</v>
      </c>
      <c r="E175" s="18">
        <v>73.644098338761367</v>
      </c>
      <c r="F175" s="19">
        <v>0.25469728601252611</v>
      </c>
      <c r="G175" s="3">
        <v>0</v>
      </c>
      <c r="H175" s="18">
        <v>17.671053925530252</v>
      </c>
      <c r="I175" s="19">
        <v>0</v>
      </c>
      <c r="J175" s="18">
        <v>122</v>
      </c>
      <c r="K175" s="20">
        <v>46.039229298565296</v>
      </c>
    </row>
    <row r="176" spans="2:11" ht="15" customHeight="1" x14ac:dyDescent="0.25">
      <c r="B176" s="35"/>
      <c r="C176" s="23" t="s">
        <v>34</v>
      </c>
      <c r="D176" s="24">
        <v>51</v>
      </c>
      <c r="E176" s="30">
        <v>50.558360883724617</v>
      </c>
      <c r="F176" s="26">
        <v>0.10647181628392484</v>
      </c>
      <c r="G176" s="24">
        <v>0</v>
      </c>
      <c r="H176" s="30">
        <v>17.671053925530252</v>
      </c>
      <c r="I176" s="26">
        <v>0</v>
      </c>
      <c r="J176" s="30">
        <v>51</v>
      </c>
      <c r="K176" s="25">
        <v>32.55779727314679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857DF2-375E-4DFE-BB59-B33DDE03AA2B}"/>
</file>

<file path=customXml/itemProps2.xml><?xml version="1.0" encoding="utf-8"?>
<ds:datastoreItem xmlns:ds="http://schemas.openxmlformats.org/officeDocument/2006/customXml" ds:itemID="{E3C64E75-1514-4C23-8169-D7DC74C7028A}"/>
</file>

<file path=customXml/itemProps3.xml><?xml version="1.0" encoding="utf-8"?>
<ds:datastoreItem xmlns:ds="http://schemas.openxmlformats.org/officeDocument/2006/customXml" ds:itemID="{67A19856-C59D-47D5-99B4-1F6E25E3B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