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36984116-C404-4292-9B2E-7845CF44C35B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<sst xmlns="http://schemas.openxmlformats.org/spreadsheetml/2006/main" count="192" uniqueCount="43">
  <si>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</si>
  <si>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</si>
  <si>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</si>
  <si>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</si>
  <si>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</si>
  <si>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</si>
  <si>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</si>
  <si>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</si>
  <si>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</si>
  <si>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</si>
  <si>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</si>
  <si>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</si>
  <si>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</si>
  <si>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</si>
  <si>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</si>
  <si>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</si>
  <si>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</si>
  <si>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</si>
  <si>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</si>
  <si>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</si>
  <si>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</si>
  <si>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</si>
  <si>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</si>
  <si>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</si>
  <si>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</si>
  <si>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</si>
  <si>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</si>
  <si>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</si>
  <si>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</si>
  <si>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</si>
  <si>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</si>
  <si>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</si>
  <si>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</si>
  <si>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</si>
  <si>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</si>
  <si>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</si>
  <si>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</si>
  <si>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</si>
  <si>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</si>
  <si>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</si>
  <si>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</si>
  <si>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</si>
  <si>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Lower Eastern Shore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</si>
</sst>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3" t="s">
        <v>5</v>
      </c>
      <c r="H5" s="44"/>
      <c r="I5" s="45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6" t="s">
        <v>2</v>
      </c>
      <c r="H6" s="7" t="s">
        <v>3</v>
      </c>
      <c r="I6" s="9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12"/>
      <c r="H7" s="13"/>
      <c r="I7" s="15"/>
      <c r="J7" s="12"/>
      <c r="K7" s="16"/>
    </row>
    <row r="8" spans="2:11" ht="15" customHeight="1" x14ac:dyDescent="0.25">
      <c r="B8" s="35"/>
      <c r="C8" s="17" t="s">
        <v>6</v>
      </c>
      <c r="D8" s="3">
        <v>12697</v>
      </c>
      <c r="E8" s="18">
        <v>588.46303584910811</v>
      </c>
      <c r="F8" s="19">
        <v>1</v>
      </c>
      <c r="G8" s="18">
        <v>9031</v>
      </c>
      <c r="H8" s="18">
        <v>482.16881446577696</v>
      </c>
      <c r="I8" s="29">
        <v>1</v>
      </c>
      <c r="J8" s="3">
        <v>3666</v>
      </c>
      <c r="K8" s="20">
        <v>462.47596893423696</v>
      </c>
    </row>
    <row r="9" spans="2:11" ht="15" customHeight="1" x14ac:dyDescent="0.25">
      <c r="C9" s="21" t="s">
        <v>13</v>
      </c>
      <c r="D9" s="3">
        <v>386</v>
      </c>
      <c r="E9" s="18">
        <v>97.779789728306881</v>
      </c>
      <c r="F9" s="19">
        <v>3.0400882098133419E-2</v>
      </c>
      <c r="G9" s="3">
        <v>580</v>
      </c>
      <c r="H9" s="18">
        <v>129.97182263725486</v>
      </c>
      <c r="I9" s="19">
        <v>6.4223231092902219E-2</v>
      </c>
      <c r="J9" s="18">
        <v>-194</v>
      </c>
      <c r="K9" s="20">
        <v>98.87265052283341</v>
      </c>
    </row>
    <row r="10" spans="2:11" ht="15" customHeight="1" x14ac:dyDescent="0.25">
      <c r="C10" s="21" t="s">
        <v>15</v>
      </c>
      <c r="D10" s="3">
        <v>1350</v>
      </c>
      <c r="E10" s="18">
        <v>255.61135399429256</v>
      </c>
      <c r="F10" s="19">
        <v>0.1063243285815547</v>
      </c>
      <c r="G10" s="3">
        <v>1251</v>
      </c>
      <c r="H10" s="18">
        <v>245.10770974697596</v>
      </c>
      <c r="I10" s="19">
        <v>0.13852286568486324</v>
      </c>
      <c r="J10" s="18">
        <v>99</v>
      </c>
      <c r="K10" s="20">
        <v>215.28251519038838</v>
      </c>
    </row>
    <row r="11" spans="2:11" ht="15" customHeight="1" x14ac:dyDescent="0.25">
      <c r="C11" s="21" t="s">
        <v>16</v>
      </c>
      <c r="D11" s="3">
        <v>2059</v>
      </c>
      <c r="E11" s="18">
        <v>234.60241724433078</v>
      </c>
      <c r="F11" s="19">
        <v>0.16216429077734898</v>
      </c>
      <c r="G11" s="3">
        <v>412</v>
      </c>
      <c r="H11" s="18">
        <v>71.396875849449486</v>
      </c>
      <c r="I11" s="19">
        <v>4.5620640017716756E-2</v>
      </c>
      <c r="J11" s="18">
        <v>1647</v>
      </c>
      <c r="K11" s="20">
        <v>149.07357727968866</v>
      </c>
    </row>
    <row r="12" spans="2:11" ht="15" customHeight="1" x14ac:dyDescent="0.25">
      <c r="C12" s="21" t="s">
        <v>17</v>
      </c>
      <c r="D12" s="3">
        <v>2578</v>
      </c>
      <c r="E12" s="18">
        <v>277.91927570260435</v>
      </c>
      <c r="F12" s="19">
        <v>0.20304008820981334</v>
      </c>
      <c r="G12" s="3">
        <v>1657</v>
      </c>
      <c r="H12" s="18">
        <v>179.90532006500607</v>
      </c>
      <c r="I12" s="19">
        <v>0.18347912744989481</v>
      </c>
      <c r="J12" s="18">
        <v>921</v>
      </c>
      <c r="K12" s="20">
        <v>201.25624989060432</v>
      </c>
    </row>
    <row r="13" spans="2:11" ht="15" customHeight="1" x14ac:dyDescent="0.25">
      <c r="C13" s="21" t="s">
        <v>40</v>
      </c>
      <c r="D13" s="3">
        <v>1216</v>
      </c>
      <c r="E13" s="18">
        <v>166.07987289900331</v>
      </c>
      <c r="F13" s="19">
        <v>9.5770654485311496E-2</v>
      </c>
      <c r="G13" s="3">
        <v>1096</v>
      </c>
      <c r="H13" s="18">
        <v>156.17777291476801</v>
      </c>
      <c r="I13" s="19">
        <v>0.12135976082382903</v>
      </c>
      <c r="J13" s="18">
        <v>120</v>
      </c>
      <c r="K13" s="20">
        <v>138.58851977792116</v>
      </c>
    </row>
    <row r="14" spans="2:11" ht="15" customHeight="1" x14ac:dyDescent="0.25">
      <c r="C14" s="21" t="s">
        <v>18</v>
      </c>
      <c r="D14" s="3">
        <v>818</v>
      </c>
      <c r="E14" s="18">
        <v>126.06765431318749</v>
      </c>
      <c r="F14" s="19">
        <v>6.4424667244230918E-2</v>
      </c>
      <c r="G14" s="3">
        <v>736</v>
      </c>
      <c r="H14" s="18">
        <v>126.15409887295652</v>
      </c>
      <c r="I14" s="19">
        <v>8.1497065662717305E-2</v>
      </c>
      <c r="J14" s="18">
        <v>82</v>
      </c>
      <c r="K14" s="20">
        <v>108.4180683984994</v>
      </c>
    </row>
    <row r="15" spans="2:11" ht="15" customHeight="1" x14ac:dyDescent="0.25">
      <c r="C15" s="21" t="s">
        <v>19</v>
      </c>
      <c r="D15" s="3">
        <v>853</v>
      </c>
      <c r="E15" s="18">
        <v>157.9202139926706</v>
      </c>
      <c r="F15" s="19">
        <v>6.7181223911160118E-2</v>
      </c>
      <c r="G15" s="3">
        <v>788</v>
      </c>
      <c r="H15" s="18">
        <v>164.21814783270636</v>
      </c>
      <c r="I15" s="19">
        <v>8.7255010519322329E-2</v>
      </c>
      <c r="J15" s="18">
        <v>65</v>
      </c>
      <c r="K15" s="20">
        <v>138.49832704013426</v>
      </c>
    </row>
    <row r="16" spans="2:11" ht="15" customHeight="1" x14ac:dyDescent="0.25">
      <c r="C16" s="21" t="s">
        <v>20</v>
      </c>
      <c r="D16" s="3">
        <v>523</v>
      </c>
      <c r="E16" s="18">
        <v>101.68888229334435</v>
      </c>
      <c r="F16" s="19">
        <v>4.1190832480113411E-2</v>
      </c>
      <c r="G16" s="3">
        <v>283</v>
      </c>
      <c r="H16" s="18">
        <v>71.724794802923839</v>
      </c>
      <c r="I16" s="19">
        <v>3.1336507584985053E-2</v>
      </c>
      <c r="J16" s="18">
        <v>240</v>
      </c>
      <c r="K16" s="20">
        <v>75.646833548453543</v>
      </c>
    </row>
    <row r="17" spans="3:11" ht="15" customHeight="1" x14ac:dyDescent="0.25">
      <c r="C17" s="21" t="s">
        <v>39</v>
      </c>
      <c r="D17" s="3">
        <v>658</v>
      </c>
      <c r="E17" s="18">
        <v>113.2495223402248</v>
      </c>
      <c r="F17" s="19">
        <v>5.1823265338268885E-2</v>
      </c>
      <c r="G17" s="3">
        <v>374</v>
      </c>
      <c r="H17" s="18">
        <v>89.838070282850666</v>
      </c>
      <c r="I17" s="19">
        <v>4.1412911084043852E-2</v>
      </c>
      <c r="J17" s="18">
        <v>284</v>
      </c>
      <c r="K17" s="20">
        <v>87.87576926321168</v>
      </c>
    </row>
    <row r="18" spans="3:11" ht="15" customHeight="1" x14ac:dyDescent="0.25">
      <c r="C18" s="21" t="s">
        <v>21</v>
      </c>
      <c r="D18" s="3">
        <v>700</v>
      </c>
      <c r="E18" s="18">
        <v>150.61518696403601</v>
      </c>
      <c r="F18" s="19">
        <v>5.5131133338583917E-2</v>
      </c>
      <c r="G18" s="3">
        <v>440</v>
      </c>
      <c r="H18" s="18">
        <v>105.65097705645957</v>
      </c>
      <c r="I18" s="19">
        <v>4.8721071863580996E-2</v>
      </c>
      <c r="J18" s="18">
        <v>260</v>
      </c>
      <c r="K18" s="20">
        <v>111.83934007434715</v>
      </c>
    </row>
    <row r="19" spans="3:11" ht="15" customHeight="1" x14ac:dyDescent="0.25">
      <c r="C19" s="21" t="s">
        <v>22</v>
      </c>
      <c r="D19" s="3">
        <v>571</v>
      </c>
      <c r="E19" s="18">
        <v>113.12872281534946</v>
      </c>
      <c r="F19" s="19">
        <v>4.4971253051902027E-2</v>
      </c>
      <c r="G19" s="3">
        <v>434</v>
      </c>
      <c r="H19" s="18">
        <v>94.754858448139643</v>
      </c>
      <c r="I19" s="19">
        <v>4.8056693610895804E-2</v>
      </c>
      <c r="J19" s="18">
        <v>137</v>
      </c>
      <c r="K19" s="20">
        <v>89.707560399915053</v>
      </c>
    </row>
    <row r="20" spans="3:11" ht="15" customHeight="1" x14ac:dyDescent="0.25">
      <c r="C20" s="21" t="s">
        <v>23</v>
      </c>
      <c r="D20" s="3">
        <v>219</v>
      </c>
      <c r="E20" s="18">
        <v>53.350175800400933</v>
      </c>
      <c r="F20" s="19">
        <v>1.724816885878554E-2</v>
      </c>
      <c r="G20" s="3">
        <v>245</v>
      </c>
      <c r="H20" s="18">
        <v>62.831975113503518</v>
      </c>
      <c r="I20" s="19">
        <v>2.7128778651312146E-2</v>
      </c>
      <c r="J20" s="18">
        <v>-26</v>
      </c>
      <c r="K20" s="20">
        <v>50.10718587443202</v>
      </c>
    </row>
    <row r="21" spans="3:11" ht="15" customHeight="1" x14ac:dyDescent="0.25">
      <c r="C21" s="21" t="s">
        <v>24</v>
      </c>
      <c r="D21" s="3">
        <v>289</v>
      </c>
      <c r="E21" s="18">
        <v>57.162255001569036</v>
      </c>
      <c r="F21" s="19">
        <v>2.2761282192643933E-2</v>
      </c>
      <c r="G21" s="3">
        <v>184</v>
      </c>
      <c r="H21" s="18">
        <v>52.102619664963214</v>
      </c>
      <c r="I21" s="19">
        <v>2.0374266415679326E-2</v>
      </c>
      <c r="J21" s="18">
        <v>105</v>
      </c>
      <c r="K21" s="20">
        <v>47.018069466672102</v>
      </c>
    </row>
    <row r="22" spans="3:11" ht="15" customHeight="1" x14ac:dyDescent="0.25">
      <c r="C22" s="21" t="s">
        <v>25</v>
      </c>
      <c r="D22" s="3">
        <v>177</v>
      </c>
      <c r="E22" s="18">
        <v>49.487165930539348</v>
      </c>
      <c r="F22" s="19">
        <v>1.3940300858470506E-2</v>
      </c>
      <c r="G22" s="3">
        <v>185</v>
      </c>
      <c r="H22" s="18">
        <v>71.355456338581703</v>
      </c>
      <c r="I22" s="19">
        <v>2.0484996124460194E-2</v>
      </c>
      <c r="J22" s="18">
        <v>-8</v>
      </c>
      <c r="K22" s="20">
        <v>52.788156428532744</v>
      </c>
    </row>
    <row r="23" spans="3:11" ht="15" customHeight="1" x14ac:dyDescent="0.25">
      <c r="C23" s="21" t="s">
        <v>26</v>
      </c>
      <c r="D23" s="3">
        <v>300</v>
      </c>
      <c r="E23" s="18">
        <v>59.051109760879712</v>
      </c>
      <c r="F23" s="19">
        <v>2.3627628573678821E-2</v>
      </c>
      <c r="G23" s="3">
        <v>366</v>
      </c>
      <c r="H23" s="18">
        <v>75.291643552053685</v>
      </c>
      <c r="I23" s="19">
        <v>4.0527073413796924E-2</v>
      </c>
      <c r="J23" s="18">
        <v>-66</v>
      </c>
      <c r="K23" s="20">
        <v>58.167954457038647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3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3"/>
      <c r="K25" s="20"/>
    </row>
    <row r="26" spans="3:11" ht="15" customHeight="1" x14ac:dyDescent="0.25">
      <c r="C26" s="17" t="s">
        <v>6</v>
      </c>
      <c r="D26" s="3">
        <v>12697</v>
      </c>
      <c r="E26" s="18">
        <v>422.77566549664374</v>
      </c>
      <c r="F26" s="19">
        <v>1</v>
      </c>
      <c r="G26" s="3">
        <v>9031</v>
      </c>
      <c r="H26" s="18">
        <v>380.17043399938626</v>
      </c>
      <c r="I26" s="19">
        <v>1</v>
      </c>
      <c r="J26" s="18">
        <v>3666</v>
      </c>
      <c r="K26" s="20">
        <v>345.63364246469877</v>
      </c>
    </row>
    <row r="27" spans="3:11" ht="15" customHeight="1" x14ac:dyDescent="0.25">
      <c r="C27" s="21" t="s">
        <v>10</v>
      </c>
      <c r="D27" s="3">
        <v>367</v>
      </c>
      <c r="E27" s="18">
        <v>83.753908320342745</v>
      </c>
      <c r="F27" s="19">
        <v>2.8904465621800424E-2</v>
      </c>
      <c r="G27" s="3">
        <v>538</v>
      </c>
      <c r="H27" s="18">
        <v>208.79755530613642</v>
      </c>
      <c r="I27" s="19">
        <v>5.9572583324105859E-2</v>
      </c>
      <c r="J27" s="18">
        <v>-171</v>
      </c>
      <c r="K27" s="20">
        <v>136.75938576355225</v>
      </c>
    </row>
    <row r="28" spans="3:11" ht="15" customHeight="1" x14ac:dyDescent="0.25">
      <c r="C28" s="21" t="s">
        <v>11</v>
      </c>
      <c r="D28" s="3">
        <v>7526</v>
      </c>
      <c r="E28" s="18">
        <v>523.99981649653182</v>
      </c>
      <c r="F28" s="19">
        <v>0.59273844215168936</v>
      </c>
      <c r="G28" s="3">
        <v>5185</v>
      </c>
      <c r="H28" s="18">
        <v>416.98317016428473</v>
      </c>
      <c r="I28" s="19">
        <v>0.57413354002878969</v>
      </c>
      <c r="J28" s="18">
        <v>2341</v>
      </c>
      <c r="K28" s="20">
        <v>407.09098554791512</v>
      </c>
    </row>
    <row r="29" spans="3:11" ht="15" customHeight="1" x14ac:dyDescent="0.25">
      <c r="C29" s="21" t="s">
        <v>12</v>
      </c>
      <c r="D29" s="3">
        <v>4804</v>
      </c>
      <c r="E29" s="18">
        <v>449.53574965937901</v>
      </c>
      <c r="F29" s="19">
        <v>0.37835709222651021</v>
      </c>
      <c r="G29" s="3">
        <v>3308</v>
      </c>
      <c r="H29" s="18">
        <v>416.68839230998572</v>
      </c>
      <c r="I29" s="19">
        <v>0.36629387664710444</v>
      </c>
      <c r="J29" s="18">
        <v>1496</v>
      </c>
      <c r="K29" s="20">
        <v>372.61591768819375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12697</v>
      </c>
      <c r="E32" s="18">
        <v>60.544955557118207</v>
      </c>
      <c r="F32" s="19">
        <v>1</v>
      </c>
      <c r="G32" s="3">
        <v>9031</v>
      </c>
      <c r="H32" s="18">
        <v>315.81742685518742</v>
      </c>
      <c r="I32" s="19">
        <v>1</v>
      </c>
      <c r="J32" s="18">
        <v>3666</v>
      </c>
      <c r="K32" s="20">
        <v>195.48240726493708</v>
      </c>
    </row>
    <row r="33" spans="3:11" ht="15" customHeight="1" x14ac:dyDescent="0.25">
      <c r="C33" s="21" t="s">
        <v>29</v>
      </c>
      <c r="D33" s="3">
        <v>6835</v>
      </c>
      <c r="E33" s="18">
        <v>71.944422994419796</v>
      </c>
      <c r="F33" s="19">
        <v>0.53831613767031583</v>
      </c>
      <c r="G33" s="3">
        <v>4588</v>
      </c>
      <c r="H33" s="18">
        <v>350.45579524272767</v>
      </c>
      <c r="I33" s="19">
        <v>0.50802790388661279</v>
      </c>
      <c r="J33" s="18">
        <v>2247</v>
      </c>
      <c r="K33" s="20">
        <v>217.4858712239554</v>
      </c>
    </row>
    <row r="34" spans="3:11" ht="15" customHeight="1" x14ac:dyDescent="0.25">
      <c r="C34" s="21" t="s">
        <v>30</v>
      </c>
      <c r="D34" s="3">
        <v>5862</v>
      </c>
      <c r="E34" s="18">
        <v>68.872732117782292</v>
      </c>
      <c r="F34" s="19">
        <v>0.46168386232968417</v>
      </c>
      <c r="G34" s="3">
        <v>4443</v>
      </c>
      <c r="H34" s="18">
        <v>383.51195569924948</v>
      </c>
      <c r="I34" s="19">
        <v>0.49197209611338721</v>
      </c>
      <c r="J34" s="18">
        <v>1419</v>
      </c>
      <c r="K34" s="20">
        <v>236.867546461735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12697</v>
      </c>
      <c r="E37" s="18">
        <v>688.42991979853207</v>
      </c>
      <c r="F37" s="19">
        <v>1</v>
      </c>
      <c r="G37" s="3">
        <v>9031</v>
      </c>
      <c r="H37" s="18">
        <v>102.00475991879787</v>
      </c>
      <c r="I37" s="19">
        <v>1</v>
      </c>
      <c r="J37" s="18">
        <v>3666</v>
      </c>
      <c r="K37" s="20">
        <v>423.06742942537926</v>
      </c>
    </row>
    <row r="38" spans="3:11" ht="15" customHeight="1" x14ac:dyDescent="0.25">
      <c r="C38" s="21" t="s">
        <v>31</v>
      </c>
      <c r="D38" s="3">
        <v>7662</v>
      </c>
      <c r="E38" s="18">
        <v>527.66237585574356</v>
      </c>
      <c r="F38" s="19">
        <v>0.60344963377175709</v>
      </c>
      <c r="G38" s="3">
        <v>5490</v>
      </c>
      <c r="H38" s="18">
        <v>75.761553029694412</v>
      </c>
      <c r="I38" s="19">
        <v>0.60790610120695387</v>
      </c>
      <c r="J38" s="18">
        <v>2172</v>
      </c>
      <c r="K38" s="20">
        <v>324.05686137622916</v>
      </c>
    </row>
    <row r="39" spans="3:11" ht="15" customHeight="1" x14ac:dyDescent="0.25">
      <c r="C39" s="21" t="s">
        <v>32</v>
      </c>
      <c r="D39" s="3">
        <v>4290</v>
      </c>
      <c r="E39" s="18">
        <v>421.75834418062902</v>
      </c>
      <c r="F39" s="19">
        <v>0.33787508860360715</v>
      </c>
      <c r="G39" s="3">
        <v>2933</v>
      </c>
      <c r="H39" s="18">
        <v>56.967237486462324</v>
      </c>
      <c r="I39" s="19">
        <v>0.32477023585427972</v>
      </c>
      <c r="J39" s="18">
        <v>1357</v>
      </c>
      <c r="K39" s="20">
        <v>258.71626746506047</v>
      </c>
    </row>
    <row r="40" spans="3:11" ht="15" customHeight="1" x14ac:dyDescent="0.25">
      <c r="C40" s="21" t="s">
        <v>33</v>
      </c>
      <c r="D40" s="3">
        <v>247</v>
      </c>
      <c r="E40" s="18">
        <v>79.943254604289109</v>
      </c>
      <c r="F40" s="19">
        <v>1.9453414192328898E-2</v>
      </c>
      <c r="G40" s="3">
        <v>203</v>
      </c>
      <c r="H40" s="18">
        <v>26.50709027679947</v>
      </c>
      <c r="I40" s="19">
        <v>2.2478130882515778E-2</v>
      </c>
      <c r="J40" s="18">
        <v>44</v>
      </c>
      <c r="K40" s="20">
        <v>51.199522243228273</v>
      </c>
    </row>
    <row r="41" spans="3:11" ht="15" customHeight="1" x14ac:dyDescent="0.25">
      <c r="C41" s="23" t="s">
        <v>34</v>
      </c>
      <c r="D41" s="24">
        <v>498</v>
      </c>
      <c r="E41" s="30">
        <v>106.00540900054619</v>
      </c>
      <c r="F41" s="26">
        <v>3.9221863432306846E-2</v>
      </c>
      <c r="G41" s="24">
        <v>405</v>
      </c>
      <c r="H41" s="30">
        <v>26.7818249348135</v>
      </c>
      <c r="I41" s="26">
        <v>4.4845532056250692E-2</v>
      </c>
      <c r="J41" s="30">
        <v>93</v>
      </c>
      <c r="K41" s="25">
        <v>66.465798021223549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Lower Eastern Shore Region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10010</v>
      </c>
      <c r="E53" s="18">
        <v>492.08477955667257</v>
      </c>
      <c r="F53" s="19">
        <v>1</v>
      </c>
      <c r="G53" s="18">
        <v>6411</v>
      </c>
      <c r="H53" s="18">
        <v>383.02503700280465</v>
      </c>
      <c r="I53" s="29">
        <v>1</v>
      </c>
      <c r="J53" s="3">
        <v>3599</v>
      </c>
      <c r="K53" s="20">
        <v>379.07773909570682</v>
      </c>
    </row>
    <row r="54" spans="2:11" ht="15" customHeight="1" x14ac:dyDescent="0.25">
      <c r="C54" s="21" t="s">
        <v>13</v>
      </c>
      <c r="D54" s="3">
        <v>345</v>
      </c>
      <c r="E54" s="18">
        <v>93.916546063832698</v>
      </c>
      <c r="F54" s="19">
        <v>3.4465534465534464E-2</v>
      </c>
      <c r="G54" s="3">
        <v>348</v>
      </c>
      <c r="H54" s="18">
        <v>101.45239196984022</v>
      </c>
      <c r="I54" s="19">
        <v>5.4281703322414603E-2</v>
      </c>
      <c r="J54" s="18">
        <v>-3</v>
      </c>
      <c r="K54" s="20">
        <v>84.042207930524384</v>
      </c>
    </row>
    <row r="55" spans="2:11" ht="15" customHeight="1" x14ac:dyDescent="0.25">
      <c r="C55" s="21" t="s">
        <v>15</v>
      </c>
      <c r="D55" s="3">
        <v>906</v>
      </c>
      <c r="E55" s="18">
        <v>171.6321626214816</v>
      </c>
      <c r="F55" s="19">
        <v>9.0509490509490503E-2</v>
      </c>
      <c r="G55" s="3">
        <v>782</v>
      </c>
      <c r="H55" s="18">
        <v>162.03544502520839</v>
      </c>
      <c r="I55" s="19">
        <v>0.12197785056933395</v>
      </c>
      <c r="J55" s="18">
        <v>124</v>
      </c>
      <c r="K55" s="20">
        <v>143.48704778304457</v>
      </c>
    </row>
    <row r="56" spans="2:11" ht="15" customHeight="1" x14ac:dyDescent="0.25">
      <c r="C56" s="21" t="s">
        <v>16</v>
      </c>
      <c r="D56" s="3">
        <v>1614</v>
      </c>
      <c r="E56" s="18">
        <v>203.64650909383687</v>
      </c>
      <c r="F56" s="19">
        <v>0.16123876123876124</v>
      </c>
      <c r="G56" s="3">
        <v>214</v>
      </c>
      <c r="H56" s="18">
        <v>46.004221866291886</v>
      </c>
      <c r="I56" s="19">
        <v>3.3380127905163003E-2</v>
      </c>
      <c r="J56" s="18">
        <v>1400</v>
      </c>
      <c r="K56" s="20">
        <v>126.91676946190634</v>
      </c>
    </row>
    <row r="57" spans="2:11" ht="15" customHeight="1" x14ac:dyDescent="0.25">
      <c r="C57" s="21" t="s">
        <v>17</v>
      </c>
      <c r="D57" s="3">
        <v>2188</v>
      </c>
      <c r="E57" s="18">
        <v>243.00374848411337</v>
      </c>
      <c r="F57" s="19">
        <v>0.21858141858141858</v>
      </c>
      <c r="G57" s="3">
        <v>1314</v>
      </c>
      <c r="H57" s="18">
        <v>150.24915944827143</v>
      </c>
      <c r="I57" s="19">
        <v>0.20496022461394478</v>
      </c>
      <c r="J57" s="18">
        <v>874</v>
      </c>
      <c r="K57" s="20">
        <v>173.67902617285131</v>
      </c>
    </row>
    <row r="58" spans="2:11" ht="15" customHeight="1" x14ac:dyDescent="0.25">
      <c r="C58" s="21" t="s">
        <v>40</v>
      </c>
      <c r="D58" s="3">
        <v>954</v>
      </c>
      <c r="E58" s="18">
        <v>146.32662074375207</v>
      </c>
      <c r="F58" s="19">
        <v>9.5304695304695305E-2</v>
      </c>
      <c r="G58" s="3">
        <v>855</v>
      </c>
      <c r="H58" s="18">
        <v>137.24742182001717</v>
      </c>
      <c r="I58" s="19">
        <v>0.13336452971455312</v>
      </c>
      <c r="J58" s="18">
        <v>99</v>
      </c>
      <c r="K58" s="20">
        <v>121.95737156230921</v>
      </c>
    </row>
    <row r="59" spans="2:11" ht="15" customHeight="1" x14ac:dyDescent="0.25">
      <c r="C59" s="21" t="s">
        <v>18</v>
      </c>
      <c r="D59" s="3">
        <v>685</v>
      </c>
      <c r="E59" s="18">
        <v>117.13766761431062</v>
      </c>
      <c r="F59" s="19">
        <v>6.8431568431568432E-2</v>
      </c>
      <c r="G59" s="3">
        <v>545</v>
      </c>
      <c r="H59" s="18">
        <v>110.54473481300725</v>
      </c>
      <c r="I59" s="19">
        <v>8.5010138823896422E-2</v>
      </c>
      <c r="J59" s="18">
        <v>140</v>
      </c>
      <c r="K59" s="20">
        <v>97.910792289861476</v>
      </c>
    </row>
    <row r="60" spans="2:11" ht="15" customHeight="1" x14ac:dyDescent="0.25">
      <c r="C60" s="21" t="s">
        <v>19</v>
      </c>
      <c r="D60" s="3">
        <v>684</v>
      </c>
      <c r="E60" s="18">
        <v>146.1029443338868</v>
      </c>
      <c r="F60" s="19">
        <v>6.833166833166833E-2</v>
      </c>
      <c r="G60" s="3">
        <v>465</v>
      </c>
      <c r="H60" s="18">
        <v>122.64880238189819</v>
      </c>
      <c r="I60" s="19">
        <v>7.2531586335985027E-2</v>
      </c>
      <c r="J60" s="18">
        <v>219</v>
      </c>
      <c r="K60" s="20">
        <v>115.96260401753297</v>
      </c>
    </row>
    <row r="61" spans="2:11" ht="15" customHeight="1" x14ac:dyDescent="0.25">
      <c r="C61" s="21" t="s">
        <v>20</v>
      </c>
      <c r="D61" s="3">
        <v>424</v>
      </c>
      <c r="E61" s="18">
        <v>88.160568949706018</v>
      </c>
      <c r="F61" s="19">
        <v>4.2357642357642361E-2</v>
      </c>
      <c r="G61" s="3">
        <v>236</v>
      </c>
      <c r="H61" s="18">
        <v>64.314270748995028</v>
      </c>
      <c r="I61" s="19">
        <v>3.6811729839338635E-2</v>
      </c>
      <c r="J61" s="18">
        <v>188</v>
      </c>
      <c r="K61" s="20">
        <v>66.338348947316604</v>
      </c>
    </row>
    <row r="62" spans="2:11" ht="15" customHeight="1" x14ac:dyDescent="0.25">
      <c r="C62" s="21" t="s">
        <v>39</v>
      </c>
      <c r="D62" s="3">
        <v>465</v>
      </c>
      <c r="E62" s="18">
        <v>86.099288395648443</v>
      </c>
      <c r="F62" s="19">
        <v>4.6453546453546456E-2</v>
      </c>
      <c r="G62" s="3">
        <v>308</v>
      </c>
      <c r="H62" s="18">
        <v>83.44669137624156</v>
      </c>
      <c r="I62" s="19">
        <v>4.8042427078458898E-2</v>
      </c>
      <c r="J62" s="18">
        <v>157</v>
      </c>
      <c r="K62" s="20">
        <v>72.888622384653686</v>
      </c>
    </row>
    <row r="63" spans="2:11" ht="15" customHeight="1" x14ac:dyDescent="0.25">
      <c r="C63" s="21" t="s">
        <v>21</v>
      </c>
      <c r="D63" s="3">
        <v>503</v>
      </c>
      <c r="E63" s="18">
        <v>111.06334732369758</v>
      </c>
      <c r="F63" s="19">
        <v>5.0249750249750251E-2</v>
      </c>
      <c r="G63" s="3">
        <v>317</v>
      </c>
      <c r="H63" s="18">
        <v>95.836786883542231</v>
      </c>
      <c r="I63" s="19">
        <v>4.9446264233348934E-2</v>
      </c>
      <c r="J63" s="18">
        <v>186</v>
      </c>
      <c r="K63" s="20">
        <v>89.176983451513891</v>
      </c>
    </row>
    <row r="64" spans="2:11" ht="15" customHeight="1" x14ac:dyDescent="0.25">
      <c r="C64" s="21" t="s">
        <v>22</v>
      </c>
      <c r="D64" s="3">
        <v>469</v>
      </c>
      <c r="E64" s="18">
        <v>100.89720478133795</v>
      </c>
      <c r="F64" s="19">
        <v>4.685314685314685E-2</v>
      </c>
      <c r="G64" s="3">
        <v>351</v>
      </c>
      <c r="H64" s="18">
        <v>87.719332606877472</v>
      </c>
      <c r="I64" s="19">
        <v>5.4749649040711279E-2</v>
      </c>
      <c r="J64" s="18">
        <v>118</v>
      </c>
      <c r="K64" s="20">
        <v>81.274861693139613</v>
      </c>
    </row>
    <row r="65" spans="3:11" ht="15" customHeight="1" x14ac:dyDescent="0.25">
      <c r="C65" s="21" t="s">
        <v>23</v>
      </c>
      <c r="D65" s="3">
        <v>196</v>
      </c>
      <c r="E65" s="18">
        <v>49.176287942022334</v>
      </c>
      <c r="F65" s="19">
        <v>1.9580419580419582E-2</v>
      </c>
      <c r="G65" s="3">
        <v>161</v>
      </c>
      <c r="H65" s="18">
        <v>47.908752495766493</v>
      </c>
      <c r="I65" s="19">
        <v>2.5113086881921699E-2</v>
      </c>
      <c r="J65" s="18">
        <v>35</v>
      </c>
      <c r="K65" s="20">
        <v>41.735769665210576</v>
      </c>
    </row>
    <row r="66" spans="3:11" ht="15" customHeight="1" x14ac:dyDescent="0.25">
      <c r="C66" s="21" t="s">
        <v>24</v>
      </c>
      <c r="D66" s="3">
        <v>195</v>
      </c>
      <c r="E66" s="18">
        <v>47.087943418935154</v>
      </c>
      <c r="F66" s="19">
        <v>1.948051948051948E-2</v>
      </c>
      <c r="G66" s="3">
        <v>120</v>
      </c>
      <c r="H66" s="18">
        <v>36.158716979849366</v>
      </c>
      <c r="I66" s="19">
        <v>1.8717828731867104E-2</v>
      </c>
      <c r="J66" s="18">
        <v>75</v>
      </c>
      <c r="K66" s="20">
        <v>36.090828720355034</v>
      </c>
    </row>
    <row r="67" spans="3:11" ht="15" customHeight="1" x14ac:dyDescent="0.25">
      <c r="C67" s="21" t="s">
        <v>25</v>
      </c>
      <c r="D67" s="3">
        <v>129</v>
      </c>
      <c r="E67" s="18">
        <v>42.678928433964991</v>
      </c>
      <c r="F67" s="19">
        <v>1.2887112887112888E-2</v>
      </c>
      <c r="G67" s="3">
        <v>161</v>
      </c>
      <c r="H67" s="18">
        <v>66.703303218700086</v>
      </c>
      <c r="I67" s="19">
        <v>2.5113086881921699E-2</v>
      </c>
      <c r="J67" s="18">
        <v>-32</v>
      </c>
      <c r="K67" s="20">
        <v>48.138917521535276</v>
      </c>
    </row>
    <row r="68" spans="3:11" ht="15" customHeight="1" x14ac:dyDescent="0.25">
      <c r="C68" s="21" t="s">
        <v>26</v>
      </c>
      <c r="D68" s="3">
        <v>253</v>
      </c>
      <c r="E68" s="18">
        <v>52.060046361110373</v>
      </c>
      <c r="F68" s="19">
        <v>2.5274725274725275E-2</v>
      </c>
      <c r="G68" s="3">
        <v>234</v>
      </c>
      <c r="H68" s="18">
        <v>57.776350113364686</v>
      </c>
      <c r="I68" s="19">
        <v>3.6499766027140855E-2</v>
      </c>
      <c r="J68" s="18">
        <v>19</v>
      </c>
      <c r="K68" s="20">
        <v>47.277307680200728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10010</v>
      </c>
      <c r="E71" s="18">
        <v>356.06743240282907</v>
      </c>
      <c r="F71" s="19">
        <v>1</v>
      </c>
      <c r="G71" s="3">
        <v>6411</v>
      </c>
      <c r="H71" s="18">
        <v>290.93437138885082</v>
      </c>
      <c r="I71" s="19">
        <v>1</v>
      </c>
      <c r="J71" s="18">
        <v>3599</v>
      </c>
      <c r="K71" s="20">
        <v>279.52080707472362</v>
      </c>
    </row>
    <row r="72" spans="3:11" ht="15" customHeight="1" x14ac:dyDescent="0.25">
      <c r="C72" s="21" t="s">
        <v>10</v>
      </c>
      <c r="D72" s="3">
        <v>286</v>
      </c>
      <c r="E72" s="18">
        <v>69.707652961518747</v>
      </c>
      <c r="F72" s="19">
        <v>2.8571428571428571E-2</v>
      </c>
      <c r="G72" s="3">
        <v>88</v>
      </c>
      <c r="H72" s="18">
        <v>28.751935782092321</v>
      </c>
      <c r="I72" s="19">
        <v>1.3726407736702542E-2</v>
      </c>
      <c r="J72" s="18">
        <v>198</v>
      </c>
      <c r="K72" s="20">
        <v>45.838569867863541</v>
      </c>
    </row>
    <row r="73" spans="3:11" ht="15" customHeight="1" x14ac:dyDescent="0.25">
      <c r="C73" s="21" t="s">
        <v>11</v>
      </c>
      <c r="D73" s="3">
        <v>6082</v>
      </c>
      <c r="E73" s="18">
        <v>473.21665136760305</v>
      </c>
      <c r="F73" s="19">
        <v>0.60759240759240762</v>
      </c>
      <c r="G73" s="3">
        <v>3644</v>
      </c>
      <c r="H73" s="18">
        <v>355.33149918344145</v>
      </c>
      <c r="I73" s="19">
        <v>0.56839806582436436</v>
      </c>
      <c r="J73" s="18">
        <v>2438</v>
      </c>
      <c r="K73" s="20">
        <v>359.74000944883539</v>
      </c>
    </row>
    <row r="74" spans="3:11" ht="15" customHeight="1" x14ac:dyDescent="0.25">
      <c r="C74" s="21" t="s">
        <v>12</v>
      </c>
      <c r="D74" s="3">
        <v>3642</v>
      </c>
      <c r="E74" s="18">
        <v>338.06443470793226</v>
      </c>
      <c r="F74" s="19">
        <v>0.36383616383616385</v>
      </c>
      <c r="G74" s="3">
        <v>2679</v>
      </c>
      <c r="H74" s="18">
        <v>319.30926642899669</v>
      </c>
      <c r="I74" s="19">
        <v>0.41787552643893311</v>
      </c>
      <c r="J74" s="18">
        <v>963</v>
      </c>
      <c r="K74" s="20">
        <v>282.6884786962317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10010</v>
      </c>
      <c r="E77" s="18">
        <v>52.378502683375117</v>
      </c>
      <c r="F77" s="19">
        <v>1</v>
      </c>
      <c r="G77" s="3">
        <v>6411</v>
      </c>
      <c r="H77" s="18">
        <v>250.1723646338441</v>
      </c>
      <c r="I77" s="19">
        <v>1</v>
      </c>
      <c r="J77" s="18">
        <v>3599</v>
      </c>
      <c r="K77" s="20">
        <v>155.37798845025677</v>
      </c>
    </row>
    <row r="78" spans="3:11" ht="15" customHeight="1" x14ac:dyDescent="0.25">
      <c r="C78" s="21" t="s">
        <v>29</v>
      </c>
      <c r="D78" s="3">
        <v>5471</v>
      </c>
      <c r="E78" s="18">
        <v>62.545983084447556</v>
      </c>
      <c r="F78" s="19">
        <v>0.54655344655344651</v>
      </c>
      <c r="G78" s="3">
        <v>3221</v>
      </c>
      <c r="H78" s="18">
        <v>269.61634253874047</v>
      </c>
      <c r="I78" s="19">
        <v>0.50241771954453285</v>
      </c>
      <c r="J78" s="18">
        <v>2250</v>
      </c>
      <c r="K78" s="20">
        <v>168.2529072921163</v>
      </c>
    </row>
    <row r="79" spans="3:11" ht="15" customHeight="1" x14ac:dyDescent="0.25">
      <c r="C79" s="21" t="s">
        <v>30</v>
      </c>
      <c r="D79" s="3">
        <v>4539</v>
      </c>
      <c r="E79" s="18">
        <v>59.262129560116215</v>
      </c>
      <c r="F79" s="19">
        <v>0.45344655344655344</v>
      </c>
      <c r="G79" s="3">
        <v>3190</v>
      </c>
      <c r="H79" s="18">
        <v>310.91298177305595</v>
      </c>
      <c r="I79" s="19">
        <v>0.49758228045546715</v>
      </c>
      <c r="J79" s="18">
        <v>1349</v>
      </c>
      <c r="K79" s="20">
        <v>192.40758497936585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10010</v>
      </c>
      <c r="E82" s="18">
        <v>591.71017723381669</v>
      </c>
      <c r="F82" s="19">
        <v>1</v>
      </c>
      <c r="G82" s="3">
        <v>6411</v>
      </c>
      <c r="H82" s="18">
        <v>80.844953205104886</v>
      </c>
      <c r="I82" s="19">
        <v>1</v>
      </c>
      <c r="J82" s="18">
        <v>3599</v>
      </c>
      <c r="K82" s="20">
        <v>363.04409444888131</v>
      </c>
    </row>
    <row r="83" spans="2:11" ht="15" customHeight="1" x14ac:dyDescent="0.25">
      <c r="B83" s="35"/>
      <c r="C83" s="21" t="s">
        <v>31</v>
      </c>
      <c r="D83" s="3">
        <v>6194</v>
      </c>
      <c r="E83" s="18">
        <v>475.92184537445803</v>
      </c>
      <c r="F83" s="19">
        <v>0.61878121878121883</v>
      </c>
      <c r="G83" s="3">
        <v>3691</v>
      </c>
      <c r="H83" s="18">
        <v>60.753600716336145</v>
      </c>
      <c r="I83" s="19">
        <v>0.5757292154110123</v>
      </c>
      <c r="J83" s="18">
        <v>2503</v>
      </c>
      <c r="K83" s="20">
        <v>291.6619530210973</v>
      </c>
    </row>
    <row r="84" spans="2:11" ht="15" customHeight="1" x14ac:dyDescent="0.25">
      <c r="B84" s="35"/>
      <c r="C84" s="21" t="s">
        <v>32</v>
      </c>
      <c r="D84" s="3">
        <v>3450</v>
      </c>
      <c r="E84" s="18">
        <v>343.8715081543433</v>
      </c>
      <c r="F84" s="19">
        <v>0.34465534465534464</v>
      </c>
      <c r="G84" s="3">
        <v>2406</v>
      </c>
      <c r="H84" s="18">
        <v>49.050993873722888</v>
      </c>
      <c r="I84" s="19">
        <v>0.3752924660739354</v>
      </c>
      <c r="J84" s="18">
        <v>1044</v>
      </c>
      <c r="K84" s="20">
        <v>211.15640795295823</v>
      </c>
    </row>
    <row r="85" spans="2:11" ht="15" customHeight="1" x14ac:dyDescent="0.25">
      <c r="B85" s="35"/>
      <c r="C85" s="21" t="s">
        <v>33</v>
      </c>
      <c r="D85" s="3">
        <v>93</v>
      </c>
      <c r="E85" s="18">
        <v>35.659597267021184</v>
      </c>
      <c r="F85" s="19">
        <v>9.2907092907092911E-3</v>
      </c>
      <c r="G85" s="3">
        <v>150</v>
      </c>
      <c r="H85" s="18">
        <v>16.580303336658208</v>
      </c>
      <c r="I85" s="19">
        <v>2.3397285914833879E-2</v>
      </c>
      <c r="J85" s="18">
        <v>-57</v>
      </c>
      <c r="K85" s="20">
        <v>23.906221132394386</v>
      </c>
    </row>
    <row r="86" spans="2:11" ht="15" customHeight="1" x14ac:dyDescent="0.25">
      <c r="B86" s="35"/>
      <c r="C86" s="23" t="s">
        <v>34</v>
      </c>
      <c r="D86" s="24">
        <v>273</v>
      </c>
      <c r="E86" s="30">
        <v>64.032100854621589</v>
      </c>
      <c r="F86" s="26">
        <v>2.7272727272727271E-2</v>
      </c>
      <c r="G86" s="24">
        <v>164</v>
      </c>
      <c r="H86" s="30">
        <v>12.806248474865699</v>
      </c>
      <c r="I86" s="26">
        <v>2.5581032600218375E-2</v>
      </c>
      <c r="J86" s="30">
        <v>109</v>
      </c>
      <c r="K86" s="25">
        <v>39.696141445994499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Lower Eastern Shore Region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2362</v>
      </c>
      <c r="E98" s="18">
        <v>307.56874800791638</v>
      </c>
      <c r="F98" s="19">
        <v>1</v>
      </c>
      <c r="G98" s="18">
        <v>2620</v>
      </c>
      <c r="H98" s="18">
        <v>286.41123041924357</v>
      </c>
      <c r="I98" s="29">
        <v>1</v>
      </c>
      <c r="J98" s="3">
        <v>-258</v>
      </c>
      <c r="K98" s="20">
        <v>255.4854919566574</v>
      </c>
    </row>
    <row r="99" spans="2:11" ht="15" customHeight="1" x14ac:dyDescent="0.25">
      <c r="B99" s="35"/>
      <c r="C99" s="21" t="s">
        <v>13</v>
      </c>
      <c r="D99" s="3">
        <v>41</v>
      </c>
      <c r="E99" s="18">
        <v>22.153029979682184</v>
      </c>
      <c r="F99" s="19">
        <v>1.7358171041490261E-2</v>
      </c>
      <c r="G99" s="3">
        <v>232</v>
      </c>
      <c r="H99" s="18">
        <v>79.688605997198493</v>
      </c>
      <c r="I99" s="19">
        <v>8.8549618320610687E-2</v>
      </c>
      <c r="J99" s="18">
        <v>-191</v>
      </c>
      <c r="K99" s="20">
        <v>50.279953368339022</v>
      </c>
    </row>
    <row r="100" spans="2:11" ht="15" customHeight="1" x14ac:dyDescent="0.25">
      <c r="B100" s="35"/>
      <c r="C100" s="21" t="s">
        <v>15</v>
      </c>
      <c r="D100" s="3">
        <v>385</v>
      </c>
      <c r="E100" s="18">
        <v>186.46567956064408</v>
      </c>
      <c r="F100" s="19">
        <v>0.16299745977984759</v>
      </c>
      <c r="G100" s="3">
        <v>469</v>
      </c>
      <c r="H100" s="18">
        <v>183.22797552617146</v>
      </c>
      <c r="I100" s="19">
        <v>0.17900763358778626</v>
      </c>
      <c r="J100" s="18">
        <v>-84</v>
      </c>
      <c r="K100" s="20">
        <v>158.91970537917047</v>
      </c>
    </row>
    <row r="101" spans="2:11" ht="15" customHeight="1" x14ac:dyDescent="0.25">
      <c r="B101" s="35"/>
      <c r="C101" s="21" t="s">
        <v>16</v>
      </c>
      <c r="D101" s="3">
        <v>445</v>
      </c>
      <c r="E101" s="18">
        <v>115.39748954507493</v>
      </c>
      <c r="F101" s="19">
        <v>0.18839966130397967</v>
      </c>
      <c r="G101" s="3">
        <v>198</v>
      </c>
      <c r="H101" s="18">
        <v>52.261960679518111</v>
      </c>
      <c r="I101" s="19">
        <v>7.5572519083969461E-2</v>
      </c>
      <c r="J101" s="18">
        <v>247</v>
      </c>
      <c r="K101" s="20">
        <v>77.00928824152389</v>
      </c>
    </row>
    <row r="102" spans="2:11" ht="15" customHeight="1" x14ac:dyDescent="0.25">
      <c r="B102" s="35"/>
      <c r="C102" s="21" t="s">
        <v>17</v>
      </c>
      <c r="D102" s="3">
        <v>371</v>
      </c>
      <c r="E102" s="18">
        <v>133.49937155450939</v>
      </c>
      <c r="F102" s="19">
        <v>0.15707027942421675</v>
      </c>
      <c r="G102" s="3">
        <v>343</v>
      </c>
      <c r="H102" s="18">
        <v>97.679585151192086</v>
      </c>
      <c r="I102" s="19">
        <v>0.13091603053435114</v>
      </c>
      <c r="J102" s="18">
        <v>28</v>
      </c>
      <c r="K102" s="20">
        <v>100.55854869073805</v>
      </c>
    </row>
    <row r="103" spans="2:11" ht="15" customHeight="1" x14ac:dyDescent="0.25">
      <c r="B103" s="35"/>
      <c r="C103" s="21" t="s">
        <v>40</v>
      </c>
      <c r="D103" s="3">
        <v>204</v>
      </c>
      <c r="E103" s="18">
        <v>55.874165559032498</v>
      </c>
      <c r="F103" s="19">
        <v>8.6367485182049106E-2</v>
      </c>
      <c r="G103" s="3">
        <v>241</v>
      </c>
      <c r="H103" s="18">
        <v>72.834257316896739</v>
      </c>
      <c r="I103" s="19">
        <v>9.1984732824427484E-2</v>
      </c>
      <c r="J103" s="18">
        <v>-37</v>
      </c>
      <c r="K103" s="20">
        <v>55.80385339061479</v>
      </c>
    </row>
    <row r="104" spans="2:11" ht="15" customHeight="1" x14ac:dyDescent="0.25">
      <c r="B104" s="35"/>
      <c r="C104" s="21" t="s">
        <v>18</v>
      </c>
      <c r="D104" s="3">
        <v>133</v>
      </c>
      <c r="E104" s="18">
        <v>43.840704515751462</v>
      </c>
      <c r="F104" s="19">
        <v>5.6308213378492802E-2</v>
      </c>
      <c r="G104" s="3">
        <v>191</v>
      </c>
      <c r="H104" s="18">
        <v>58.693316059823971</v>
      </c>
      <c r="I104" s="19">
        <v>7.2900763358778625E-2</v>
      </c>
      <c r="J104" s="18">
        <v>-58</v>
      </c>
      <c r="K104" s="20">
        <v>44.534477785001485</v>
      </c>
    </row>
    <row r="105" spans="2:11" ht="15" customHeight="1" x14ac:dyDescent="0.25">
      <c r="B105" s="35"/>
      <c r="C105" s="21" t="s">
        <v>19</v>
      </c>
      <c r="D105" s="3">
        <v>158</v>
      </c>
      <c r="E105" s="18">
        <v>57.433137113345566</v>
      </c>
      <c r="F105" s="19">
        <v>6.6892464013547842E-2</v>
      </c>
      <c r="G105" s="3">
        <v>323</v>
      </c>
      <c r="H105" s="18">
        <v>108.05118432677861</v>
      </c>
      <c r="I105" s="19">
        <v>0.12328244274809161</v>
      </c>
      <c r="J105" s="18">
        <v>-165</v>
      </c>
      <c r="K105" s="20">
        <v>74.387087450896544</v>
      </c>
    </row>
    <row r="106" spans="2:11" ht="15" customHeight="1" x14ac:dyDescent="0.25">
      <c r="B106" s="35"/>
      <c r="C106" s="21" t="s">
        <v>20</v>
      </c>
      <c r="D106" s="3">
        <v>89</v>
      </c>
      <c r="E106" s="18">
        <v>47.816100510590715</v>
      </c>
      <c r="F106" s="19">
        <v>3.7679932260795933E-2</v>
      </c>
      <c r="G106" s="3">
        <v>47</v>
      </c>
      <c r="H106" s="18">
        <v>27.537390037461702</v>
      </c>
      <c r="I106" s="19">
        <v>1.7938931297709924E-2</v>
      </c>
      <c r="J106" s="18">
        <v>42</v>
      </c>
      <c r="K106" s="20">
        <v>33.543273775386282</v>
      </c>
    </row>
    <row r="107" spans="2:11" ht="15" customHeight="1" x14ac:dyDescent="0.25">
      <c r="B107" s="35"/>
      <c r="C107" s="21" t="s">
        <v>39</v>
      </c>
      <c r="D107" s="3">
        <v>95</v>
      </c>
      <c r="E107" s="18">
        <v>59.173016212558615</v>
      </c>
      <c r="F107" s="19">
        <v>4.0220152413209143E-2</v>
      </c>
      <c r="G107" s="3">
        <v>66</v>
      </c>
      <c r="H107" s="18">
        <v>29.286782906859344</v>
      </c>
      <c r="I107" s="19">
        <v>2.5190839694656488E-2</v>
      </c>
      <c r="J107" s="18">
        <v>29</v>
      </c>
      <c r="K107" s="20">
        <v>40.136137640666192</v>
      </c>
    </row>
    <row r="108" spans="2:11" ht="15" customHeight="1" x14ac:dyDescent="0.25">
      <c r="B108" s="35"/>
      <c r="C108" s="21" t="s">
        <v>21</v>
      </c>
      <c r="D108" s="3">
        <v>193</v>
      </c>
      <c r="E108" s="18">
        <v>100.74325828992872</v>
      </c>
      <c r="F108" s="19">
        <v>8.17104149026249E-2</v>
      </c>
      <c r="G108" s="3">
        <v>123</v>
      </c>
      <c r="H108" s="18">
        <v>41.564724410873382</v>
      </c>
      <c r="I108" s="19">
        <v>4.6946564885496186E-2</v>
      </c>
      <c r="J108" s="18">
        <v>70</v>
      </c>
      <c r="K108" s="20">
        <v>66.249770057536011</v>
      </c>
    </row>
    <row r="109" spans="2:11" ht="15" customHeight="1" x14ac:dyDescent="0.25">
      <c r="B109" s="35"/>
      <c r="C109" s="21" t="s">
        <v>22</v>
      </c>
      <c r="D109" s="3">
        <v>94</v>
      </c>
      <c r="E109" s="18">
        <v>48.204808757687559</v>
      </c>
      <c r="F109" s="19">
        <v>3.9796782387806942E-2</v>
      </c>
      <c r="G109" s="3">
        <v>83</v>
      </c>
      <c r="H109" s="18">
        <v>32.155698858208368</v>
      </c>
      <c r="I109" s="19">
        <v>3.1679389312977098E-2</v>
      </c>
      <c r="J109" s="18">
        <v>11</v>
      </c>
      <c r="K109" s="20">
        <v>35.225288738404039</v>
      </c>
    </row>
    <row r="110" spans="2:11" ht="15" customHeight="1" x14ac:dyDescent="0.25">
      <c r="B110" s="35"/>
      <c r="C110" s="21" t="s">
        <v>23</v>
      </c>
      <c r="D110" s="3">
        <v>18</v>
      </c>
      <c r="E110" s="18">
        <v>14.728317859678684</v>
      </c>
      <c r="F110" s="19">
        <v>7.6206604572396277E-3</v>
      </c>
      <c r="G110" s="3">
        <v>84</v>
      </c>
      <c r="H110" s="18">
        <v>37.453913193311521</v>
      </c>
      <c r="I110" s="19">
        <v>3.2061068702290078E-2</v>
      </c>
      <c r="J110" s="18">
        <v>-66</v>
      </c>
      <c r="K110" s="20">
        <v>24.465490700249159</v>
      </c>
    </row>
    <row r="111" spans="2:11" ht="15" customHeight="1" x14ac:dyDescent="0.25">
      <c r="B111" s="35"/>
      <c r="C111" s="21" t="s">
        <v>24</v>
      </c>
      <c r="D111" s="3">
        <v>71</v>
      </c>
      <c r="E111" s="18">
        <v>25.841229552379673</v>
      </c>
      <c r="F111" s="19">
        <v>3.0059271803556307E-2</v>
      </c>
      <c r="G111" s="3">
        <v>64</v>
      </c>
      <c r="H111" s="18">
        <v>34.02083545199568</v>
      </c>
      <c r="I111" s="19">
        <v>2.4427480916030534E-2</v>
      </c>
      <c r="J111" s="18">
        <v>7</v>
      </c>
      <c r="K111" s="20">
        <v>25.970942368698147</v>
      </c>
    </row>
    <row r="112" spans="2:11" ht="15" customHeight="1" x14ac:dyDescent="0.25">
      <c r="B112" s="35"/>
      <c r="C112" s="21" t="s">
        <v>25</v>
      </c>
      <c r="D112" s="3">
        <v>32</v>
      </c>
      <c r="E112" s="18">
        <v>17.354531822030633</v>
      </c>
      <c r="F112" s="19">
        <v>1.3547840812870448E-2</v>
      </c>
      <c r="G112" s="3">
        <v>24</v>
      </c>
      <c r="H112" s="18">
        <v>19.810541929240514</v>
      </c>
      <c r="I112" s="19">
        <v>9.1603053435114507E-3</v>
      </c>
      <c r="J112" s="18">
        <v>8</v>
      </c>
      <c r="K112" s="20">
        <v>16.010331776265534</v>
      </c>
    </row>
    <row r="113" spans="2:11" ht="15" customHeight="1" x14ac:dyDescent="0.25">
      <c r="B113" s="35"/>
      <c r="C113" s="21" t="s">
        <v>26</v>
      </c>
      <c r="D113" s="3">
        <v>33</v>
      </c>
      <c r="E113" s="18">
        <v>20.262411322187184</v>
      </c>
      <c r="F113" s="19">
        <v>1.397121083827265E-2</v>
      </c>
      <c r="G113" s="3">
        <v>132</v>
      </c>
      <c r="H113" s="18">
        <v>45.617014795755885</v>
      </c>
      <c r="I113" s="19">
        <v>5.0381679389312976E-2</v>
      </c>
      <c r="J113" s="18">
        <v>-99</v>
      </c>
      <c r="K113" s="20">
        <v>30.343283133766082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2362</v>
      </c>
      <c r="E116" s="18">
        <v>221.84535686932881</v>
      </c>
      <c r="F116" s="19">
        <v>1</v>
      </c>
      <c r="G116" s="3">
        <v>2620</v>
      </c>
      <c r="H116" s="18">
        <v>244.15117967476661</v>
      </c>
      <c r="I116" s="19">
        <v>1</v>
      </c>
      <c r="J116" s="18">
        <v>-258</v>
      </c>
      <c r="K116" s="20">
        <v>200.53895923253577</v>
      </c>
    </row>
    <row r="117" spans="2:11" ht="15" customHeight="1" x14ac:dyDescent="0.25">
      <c r="B117" s="35"/>
      <c r="C117" s="21" t="s">
        <v>10</v>
      </c>
      <c r="D117" s="3">
        <v>81</v>
      </c>
      <c r="E117" s="18">
        <v>43.654866396057706</v>
      </c>
      <c r="F117" s="19">
        <v>3.4292972057578322E-2</v>
      </c>
      <c r="G117" s="3">
        <v>450</v>
      </c>
      <c r="H117" s="18">
        <v>206.20361871977497</v>
      </c>
      <c r="I117" s="19">
        <v>0.1717557251908397</v>
      </c>
      <c r="J117" s="18">
        <v>-369</v>
      </c>
      <c r="K117" s="20">
        <v>128.13009213312296</v>
      </c>
    </row>
    <row r="118" spans="2:11" ht="15" customHeight="1" x14ac:dyDescent="0.25">
      <c r="B118" s="35"/>
      <c r="C118" s="21" t="s">
        <v>11</v>
      </c>
      <c r="D118" s="3">
        <v>1270</v>
      </c>
      <c r="E118" s="18">
        <v>217.91935283057671</v>
      </c>
      <c r="F118" s="19">
        <v>0.53767993226079591</v>
      </c>
      <c r="G118" s="3">
        <v>1541</v>
      </c>
      <c r="H118" s="18">
        <v>217.63427342868954</v>
      </c>
      <c r="I118" s="19">
        <v>0.58816793893129771</v>
      </c>
      <c r="J118" s="18">
        <v>-271</v>
      </c>
      <c r="K118" s="20">
        <v>187.22370131798996</v>
      </c>
    </row>
    <row r="119" spans="2:11" ht="15" customHeight="1" x14ac:dyDescent="0.25">
      <c r="B119" s="35"/>
      <c r="C119" s="21" t="s">
        <v>12</v>
      </c>
      <c r="D119" s="3">
        <v>1011</v>
      </c>
      <c r="E119" s="18">
        <v>289.45363919665363</v>
      </c>
      <c r="F119" s="19">
        <v>0.42802709568162572</v>
      </c>
      <c r="G119" s="3">
        <v>629</v>
      </c>
      <c r="H119" s="18">
        <v>267.24706872290551</v>
      </c>
      <c r="I119" s="19">
        <v>0.24007633587786259</v>
      </c>
      <c r="J119" s="18">
        <v>382</v>
      </c>
      <c r="K119" s="20">
        <v>239.48930259159701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2362</v>
      </c>
      <c r="E122" s="18">
        <v>27.837697609374615</v>
      </c>
      <c r="F122" s="19">
        <v>1</v>
      </c>
      <c r="G122" s="3">
        <v>2620</v>
      </c>
      <c r="H122" s="18">
        <v>192.27532468336156</v>
      </c>
      <c r="I122" s="19">
        <v>1</v>
      </c>
      <c r="J122" s="18">
        <v>-258</v>
      </c>
      <c r="K122" s="20">
        <v>118.10337395762042</v>
      </c>
    </row>
    <row r="123" spans="2:11" ht="15" customHeight="1" x14ac:dyDescent="0.25">
      <c r="B123" s="35"/>
      <c r="C123" s="21" t="s">
        <v>29</v>
      </c>
      <c r="D123" s="3">
        <v>1215</v>
      </c>
      <c r="E123" s="18">
        <v>33.151168908501553</v>
      </c>
      <c r="F123" s="19">
        <v>0.51439458086367484</v>
      </c>
      <c r="G123" s="3">
        <v>1367</v>
      </c>
      <c r="H123" s="18">
        <v>223.33042635918204</v>
      </c>
      <c r="I123" s="19">
        <v>0.52175572519083968</v>
      </c>
      <c r="J123" s="18">
        <v>-152</v>
      </c>
      <c r="K123" s="20">
        <v>137.25075965160985</v>
      </c>
    </row>
    <row r="124" spans="2:11" ht="15" customHeight="1" x14ac:dyDescent="0.25">
      <c r="B124" s="35"/>
      <c r="C124" s="21" t="s">
        <v>30</v>
      </c>
      <c r="D124" s="3">
        <v>1147</v>
      </c>
      <c r="E124" s="18">
        <v>31.591137997862628</v>
      </c>
      <c r="F124" s="19">
        <v>0.48560541913632516</v>
      </c>
      <c r="G124" s="3">
        <v>1253</v>
      </c>
      <c r="H124" s="18">
        <v>223.97483120158674</v>
      </c>
      <c r="I124" s="19">
        <v>0.47824427480916032</v>
      </c>
      <c r="J124" s="18">
        <v>-106</v>
      </c>
      <c r="K124" s="20">
        <v>137.50260675834153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2362</v>
      </c>
      <c r="E127" s="18">
        <v>340.1214447332481</v>
      </c>
      <c r="F127" s="19">
        <v>1</v>
      </c>
      <c r="G127" s="3">
        <v>2620</v>
      </c>
      <c r="H127" s="18">
        <v>53.570634842898755</v>
      </c>
      <c r="I127" s="19">
        <v>1</v>
      </c>
      <c r="J127" s="18">
        <v>-258</v>
      </c>
      <c r="K127" s="20">
        <v>209.30966921772844</v>
      </c>
    </row>
    <row r="128" spans="2:11" ht="15" customHeight="1" x14ac:dyDescent="0.25">
      <c r="B128" s="35"/>
      <c r="C128" s="21" t="s">
        <v>31</v>
      </c>
      <c r="D128" s="3">
        <v>1294</v>
      </c>
      <c r="E128" s="18">
        <v>220.84613596430495</v>
      </c>
      <c r="F128" s="19">
        <v>0.54784081287044872</v>
      </c>
      <c r="G128" s="3">
        <v>1799</v>
      </c>
      <c r="H128" s="18">
        <v>42.414620120896991</v>
      </c>
      <c r="I128" s="19">
        <v>0.68664122137404582</v>
      </c>
      <c r="J128" s="18">
        <v>-505</v>
      </c>
      <c r="K128" s="20">
        <v>136.706520634588</v>
      </c>
    </row>
    <row r="129" spans="2:11" ht="15" customHeight="1" x14ac:dyDescent="0.25">
      <c r="B129" s="35"/>
      <c r="C129" s="21" t="s">
        <v>32</v>
      </c>
      <c r="D129" s="3">
        <v>809</v>
      </c>
      <c r="E129" s="18">
        <v>243.10105641795542</v>
      </c>
      <c r="F129" s="19">
        <v>0.34250635055038103</v>
      </c>
      <c r="G129" s="3">
        <v>527</v>
      </c>
      <c r="H129" s="18">
        <v>24.278657898817219</v>
      </c>
      <c r="I129" s="19">
        <v>0.20114503816793894</v>
      </c>
      <c r="J129" s="18">
        <v>282</v>
      </c>
      <c r="K129" s="20">
        <v>148.51696709599847</v>
      </c>
    </row>
    <row r="130" spans="2:11" ht="15" customHeight="1" x14ac:dyDescent="0.25">
      <c r="B130" s="35"/>
      <c r="C130" s="21" t="s">
        <v>33</v>
      </c>
      <c r="D130" s="3">
        <v>47</v>
      </c>
      <c r="E130" s="18">
        <v>32.01172169162696</v>
      </c>
      <c r="F130" s="19">
        <v>1.9898391193903471E-2</v>
      </c>
      <c r="G130" s="3">
        <v>53</v>
      </c>
      <c r="H130" s="18">
        <v>13.338157996350143</v>
      </c>
      <c r="I130" s="19">
        <v>2.0229007633587787E-2</v>
      </c>
      <c r="J130" s="18">
        <v>-6</v>
      </c>
      <c r="K130" s="20">
        <v>21.081667069527111</v>
      </c>
    </row>
    <row r="131" spans="2:11" ht="15" customHeight="1" x14ac:dyDescent="0.25">
      <c r="B131" s="35"/>
      <c r="C131" s="23" t="s">
        <v>34</v>
      </c>
      <c r="D131" s="24">
        <v>212</v>
      </c>
      <c r="E131" s="30">
        <v>82.381475101381426</v>
      </c>
      <c r="F131" s="26">
        <v>8.9754445385266723E-2</v>
      </c>
      <c r="G131" s="24">
        <v>241</v>
      </c>
      <c r="H131" s="30">
        <v>17.419908994245624</v>
      </c>
      <c r="I131" s="26">
        <v>9.1984732824427484E-2</v>
      </c>
      <c r="J131" s="30">
        <v>-29</v>
      </c>
      <c r="K131" s="25">
        <v>51.187289850075011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Lower Eastern Shore Region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325</v>
      </c>
      <c r="E143" s="18">
        <v>97.687151346799979</v>
      </c>
      <c r="F143" s="19">
        <v>1</v>
      </c>
      <c r="G143" s="18">
        <v>0</v>
      </c>
      <c r="H143" s="18">
        <v>61.214326444615708</v>
      </c>
      <c r="I143" s="29">
        <v>0</v>
      </c>
      <c r="J143" s="3">
        <v>325</v>
      </c>
      <c r="K143" s="20">
        <v>70.080332215346559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15.805471124620061</v>
      </c>
      <c r="F144" s="19">
        <v>0</v>
      </c>
      <c r="G144" s="3">
        <v>0</v>
      </c>
      <c r="H144" s="18">
        <v>15.805471124620061</v>
      </c>
      <c r="I144" s="19">
        <v>0</v>
      </c>
      <c r="J144" s="18">
        <v>0</v>
      </c>
      <c r="K144" s="20">
        <v>13.588031382452296</v>
      </c>
    </row>
    <row r="145" spans="2:11" ht="15" customHeight="1" x14ac:dyDescent="0.25">
      <c r="B145" s="38"/>
      <c r="C145" s="21" t="s">
        <v>15</v>
      </c>
      <c r="D145" s="3">
        <v>59</v>
      </c>
      <c r="E145" s="18">
        <v>33.31839417883215</v>
      </c>
      <c r="F145" s="19">
        <v>0.18153846153846154</v>
      </c>
      <c r="G145" s="3">
        <v>0</v>
      </c>
      <c r="H145" s="18">
        <v>15.805471124620061</v>
      </c>
      <c r="I145" s="19">
        <v>0</v>
      </c>
      <c r="J145" s="18">
        <v>59</v>
      </c>
      <c r="K145" s="20">
        <v>22.417754289931693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15.805471124620061</v>
      </c>
      <c r="F146" s="19">
        <v>0</v>
      </c>
      <c r="G146" s="3">
        <v>0</v>
      </c>
      <c r="H146" s="18">
        <v>15.805471124620061</v>
      </c>
      <c r="I146" s="19">
        <v>0</v>
      </c>
      <c r="J146" s="18">
        <v>0</v>
      </c>
      <c r="K146" s="20">
        <v>13.588031382452296</v>
      </c>
    </row>
    <row r="147" spans="2:11" ht="15" customHeight="1" x14ac:dyDescent="0.25">
      <c r="B147" s="38"/>
      <c r="C147" s="21" t="s">
        <v>17</v>
      </c>
      <c r="D147" s="3">
        <v>19</v>
      </c>
      <c r="E147" s="18">
        <v>19.13687080692668</v>
      </c>
      <c r="F147" s="19">
        <v>5.8461538461538461E-2</v>
      </c>
      <c r="G147" s="3">
        <v>0</v>
      </c>
      <c r="H147" s="18">
        <v>15.805471124620061</v>
      </c>
      <c r="I147" s="19">
        <v>0</v>
      </c>
      <c r="J147" s="18">
        <v>19</v>
      </c>
      <c r="K147" s="20">
        <v>15.088150081831175</v>
      </c>
    </row>
    <row r="148" spans="2:11" ht="15" customHeight="1" x14ac:dyDescent="0.25">
      <c r="B148" s="38"/>
      <c r="C148" s="21" t="s">
        <v>40</v>
      </c>
      <c r="D148" s="3">
        <v>58</v>
      </c>
      <c r="E148" s="18">
        <v>55.218854270484989</v>
      </c>
      <c r="F148" s="19">
        <v>0.17846153846153845</v>
      </c>
      <c r="G148" s="3">
        <v>0</v>
      </c>
      <c r="H148" s="18">
        <v>15.805471124620061</v>
      </c>
      <c r="I148" s="19">
        <v>0</v>
      </c>
      <c r="J148" s="18">
        <v>58</v>
      </c>
      <c r="K148" s="20">
        <v>34.915716842231241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15.805471124620061</v>
      </c>
      <c r="F149" s="19">
        <v>0</v>
      </c>
      <c r="G149" s="3">
        <v>0</v>
      </c>
      <c r="H149" s="18">
        <v>15.805471124620061</v>
      </c>
      <c r="I149" s="19">
        <v>0</v>
      </c>
      <c r="J149" s="18">
        <v>0</v>
      </c>
      <c r="K149" s="20">
        <v>13.588031382452296</v>
      </c>
    </row>
    <row r="150" spans="2:11" ht="15" customHeight="1" x14ac:dyDescent="0.25">
      <c r="B150" s="38"/>
      <c r="C150" s="21" t="s">
        <v>19</v>
      </c>
      <c r="D150" s="3">
        <v>11</v>
      </c>
      <c r="E150" s="18">
        <v>17.15104678378831</v>
      </c>
      <c r="F150" s="19">
        <v>3.3846153846153845E-2</v>
      </c>
      <c r="G150" s="3">
        <v>0</v>
      </c>
      <c r="H150" s="18">
        <v>15.805471124620061</v>
      </c>
      <c r="I150" s="19">
        <v>0</v>
      </c>
      <c r="J150" s="18">
        <v>11</v>
      </c>
      <c r="K150" s="20">
        <v>14.178232716438968</v>
      </c>
    </row>
    <row r="151" spans="2:11" ht="15" customHeight="1" x14ac:dyDescent="0.25">
      <c r="B151" s="38"/>
      <c r="C151" s="21" t="s">
        <v>20</v>
      </c>
      <c r="D151" s="3">
        <v>10</v>
      </c>
      <c r="E151" s="18">
        <v>16.79176573487311</v>
      </c>
      <c r="F151" s="19">
        <v>3.0769230769230771E-2</v>
      </c>
      <c r="G151" s="3">
        <v>0</v>
      </c>
      <c r="H151" s="18">
        <v>15.805471124620061</v>
      </c>
      <c r="I151" s="19">
        <v>0</v>
      </c>
      <c r="J151" s="18">
        <v>10</v>
      </c>
      <c r="K151" s="20">
        <v>14.018404662477737</v>
      </c>
    </row>
    <row r="152" spans="2:11" ht="15" customHeight="1" x14ac:dyDescent="0.25">
      <c r="B152" s="38"/>
      <c r="C152" s="21" t="s">
        <v>39</v>
      </c>
      <c r="D152" s="3">
        <v>98</v>
      </c>
      <c r="E152" s="18">
        <v>43.714082403274887</v>
      </c>
      <c r="F152" s="19">
        <v>0.30153846153846153</v>
      </c>
      <c r="G152" s="3">
        <v>0</v>
      </c>
      <c r="H152" s="18">
        <v>15.805471124620061</v>
      </c>
      <c r="I152" s="19">
        <v>0</v>
      </c>
      <c r="J152" s="18">
        <v>98</v>
      </c>
      <c r="K152" s="20">
        <v>28.257565460564344</v>
      </c>
    </row>
    <row r="153" spans="2:11" ht="15" customHeight="1" x14ac:dyDescent="0.25">
      <c r="B153" s="38"/>
      <c r="C153" s="21" t="s">
        <v>21</v>
      </c>
      <c r="D153" s="3">
        <v>4</v>
      </c>
      <c r="E153" s="18">
        <v>14.165568629460235</v>
      </c>
      <c r="F153" s="19">
        <v>1.2307692307692308E-2</v>
      </c>
      <c r="G153" s="3">
        <v>0</v>
      </c>
      <c r="H153" s="18">
        <v>15.805471124620061</v>
      </c>
      <c r="I153" s="19">
        <v>0</v>
      </c>
      <c r="J153" s="18">
        <v>4</v>
      </c>
      <c r="K153" s="20">
        <v>12.902386526433489</v>
      </c>
    </row>
    <row r="154" spans="2:11" ht="15" customHeight="1" x14ac:dyDescent="0.25">
      <c r="B154" s="38"/>
      <c r="C154" s="21" t="s">
        <v>22</v>
      </c>
      <c r="D154" s="3">
        <v>8</v>
      </c>
      <c r="E154" s="18">
        <v>17.15104678378831</v>
      </c>
      <c r="F154" s="19">
        <v>2.4615384615384615E-2</v>
      </c>
      <c r="G154" s="3">
        <v>0</v>
      </c>
      <c r="H154" s="18">
        <v>15.805471124620061</v>
      </c>
      <c r="I154" s="19">
        <v>0</v>
      </c>
      <c r="J154" s="18">
        <v>8</v>
      </c>
      <c r="K154" s="20">
        <v>14.178232716438968</v>
      </c>
    </row>
    <row r="155" spans="2:11" ht="15" customHeight="1" x14ac:dyDescent="0.25">
      <c r="B155" s="38"/>
      <c r="C155" s="21" t="s">
        <v>23</v>
      </c>
      <c r="D155" s="3">
        <v>5</v>
      </c>
      <c r="E155" s="18">
        <v>14.526204432034675</v>
      </c>
      <c r="F155" s="19">
        <v>1.5384615384615385E-2</v>
      </c>
      <c r="G155" s="3">
        <v>0</v>
      </c>
      <c r="H155" s="18">
        <v>15.805471124620061</v>
      </c>
      <c r="I155" s="19">
        <v>0</v>
      </c>
      <c r="J155" s="18">
        <v>5</v>
      </c>
      <c r="K155" s="20">
        <v>13.049726874666401</v>
      </c>
    </row>
    <row r="156" spans="2:11" ht="15" customHeight="1" x14ac:dyDescent="0.25">
      <c r="B156" s="38"/>
      <c r="C156" s="21" t="s">
        <v>24</v>
      </c>
      <c r="D156" s="3">
        <v>23</v>
      </c>
      <c r="E156" s="18">
        <v>19.557091722973144</v>
      </c>
      <c r="F156" s="19">
        <v>7.0769230769230765E-2</v>
      </c>
      <c r="G156" s="3">
        <v>0</v>
      </c>
      <c r="H156" s="18">
        <v>15.805471124620061</v>
      </c>
      <c r="I156" s="19">
        <v>0</v>
      </c>
      <c r="J156" s="18">
        <v>23</v>
      </c>
      <c r="K156" s="20">
        <v>15.285976944001947</v>
      </c>
    </row>
    <row r="157" spans="2:11" ht="15" customHeight="1" x14ac:dyDescent="0.25">
      <c r="B157" s="38"/>
      <c r="C157" s="21" t="s">
        <v>25</v>
      </c>
      <c r="D157" s="3">
        <v>16</v>
      </c>
      <c r="E157" s="18">
        <v>18.064021833560638</v>
      </c>
      <c r="F157" s="19">
        <v>4.9230769230769231E-2</v>
      </c>
      <c r="G157" s="3">
        <v>0</v>
      </c>
      <c r="H157" s="18">
        <v>15.805471124620061</v>
      </c>
      <c r="I157" s="19">
        <v>0</v>
      </c>
      <c r="J157" s="18">
        <v>16</v>
      </c>
      <c r="K157" s="20">
        <v>14.591208153952483</v>
      </c>
    </row>
    <row r="158" spans="2:11" ht="15" customHeight="1" x14ac:dyDescent="0.25">
      <c r="B158" s="38"/>
      <c r="C158" s="21" t="s">
        <v>26</v>
      </c>
      <c r="D158" s="3">
        <v>14</v>
      </c>
      <c r="E158" s="18">
        <v>19.13687080692668</v>
      </c>
      <c r="F158" s="19">
        <v>4.3076923076923075E-2</v>
      </c>
      <c r="G158" s="3">
        <v>0</v>
      </c>
      <c r="H158" s="18">
        <v>15.805471124620061</v>
      </c>
      <c r="I158" s="19">
        <v>0</v>
      </c>
      <c r="J158" s="18">
        <v>14</v>
      </c>
      <c r="K158" s="20">
        <v>15.088150081831175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325</v>
      </c>
      <c r="E161" s="18">
        <v>52.34390655756328</v>
      </c>
      <c r="F161" s="19">
        <v>1</v>
      </c>
      <c r="G161" s="3">
        <v>0</v>
      </c>
      <c r="H161" s="18">
        <v>16.641871747966412</v>
      </c>
      <c r="I161" s="19">
        <v>0</v>
      </c>
      <c r="J161" s="18">
        <v>325</v>
      </c>
      <c r="K161" s="20">
        <v>33.389505022412898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15.805471124620061</v>
      </c>
      <c r="F162" s="19">
        <v>0</v>
      </c>
      <c r="G162" s="3">
        <v>0</v>
      </c>
      <c r="H162" s="18">
        <v>15.805471124620061</v>
      </c>
      <c r="I162" s="19">
        <v>0</v>
      </c>
      <c r="J162" s="18">
        <v>0</v>
      </c>
      <c r="K162" s="20">
        <v>13.588031382452296</v>
      </c>
    </row>
    <row r="163" spans="2:11" ht="15" customHeight="1" x14ac:dyDescent="0.25">
      <c r="B163" s="35"/>
      <c r="C163" s="21" t="s">
        <v>11</v>
      </c>
      <c r="D163" s="3">
        <v>174</v>
      </c>
      <c r="E163" s="18">
        <v>56.151261951394474</v>
      </c>
      <c r="F163" s="19">
        <v>0.53538461538461535</v>
      </c>
      <c r="G163" s="3">
        <v>0</v>
      </c>
      <c r="H163" s="18">
        <v>15.805471124620061</v>
      </c>
      <c r="I163" s="19">
        <v>0</v>
      </c>
      <c r="J163" s="18">
        <v>174</v>
      </c>
      <c r="K163" s="20">
        <v>35.460989564827095</v>
      </c>
    </row>
    <row r="164" spans="2:11" ht="15" customHeight="1" x14ac:dyDescent="0.25">
      <c r="B164" s="35"/>
      <c r="C164" s="21" t="s">
        <v>12</v>
      </c>
      <c r="D164" s="3">
        <v>151</v>
      </c>
      <c r="E164" s="18">
        <v>63.335763698241124</v>
      </c>
      <c r="F164" s="19">
        <v>0.4646153846153846</v>
      </c>
      <c r="G164" s="3">
        <v>0</v>
      </c>
      <c r="H164" s="18">
        <v>15.805471124620061</v>
      </c>
      <c r="I164" s="19">
        <v>0</v>
      </c>
      <c r="J164" s="18">
        <v>151</v>
      </c>
      <c r="K164" s="20">
        <v>39.682742738064292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325</v>
      </c>
      <c r="E167" s="18">
        <v>12.134524789628333</v>
      </c>
      <c r="F167" s="19">
        <v>1</v>
      </c>
      <c r="G167" s="3">
        <v>0</v>
      </c>
      <c r="H167" s="18">
        <v>13.588031382452295</v>
      </c>
      <c r="I167" s="19">
        <v>0</v>
      </c>
      <c r="J167" s="18">
        <v>325</v>
      </c>
      <c r="K167" s="20">
        <v>11.074534530763502</v>
      </c>
    </row>
    <row r="168" spans="2:11" ht="15" customHeight="1" x14ac:dyDescent="0.25">
      <c r="B168" s="35"/>
      <c r="C168" s="21" t="s">
        <v>29</v>
      </c>
      <c r="D168" s="3">
        <v>149</v>
      </c>
      <c r="E168" s="18">
        <v>12.845232578665129</v>
      </c>
      <c r="F168" s="19">
        <v>0.45846153846153848</v>
      </c>
      <c r="G168" s="3">
        <v>0</v>
      </c>
      <c r="H168" s="18">
        <v>15.805471124620061</v>
      </c>
      <c r="I168" s="19">
        <v>0</v>
      </c>
      <c r="J168" s="18">
        <v>149</v>
      </c>
      <c r="K168" s="20">
        <v>12.381128577372795</v>
      </c>
    </row>
    <row r="169" spans="2:11" ht="15" customHeight="1" x14ac:dyDescent="0.25">
      <c r="B169" s="35"/>
      <c r="C169" s="21" t="s">
        <v>30</v>
      </c>
      <c r="D169" s="3">
        <v>176</v>
      </c>
      <c r="E169" s="18">
        <v>15.279176331458434</v>
      </c>
      <c r="F169" s="19">
        <v>0.54153846153846152</v>
      </c>
      <c r="G169" s="3">
        <v>0</v>
      </c>
      <c r="H169" s="18">
        <v>15.805471124620061</v>
      </c>
      <c r="I169" s="19">
        <v>0</v>
      </c>
      <c r="J169" s="18">
        <v>176</v>
      </c>
      <c r="K169" s="20">
        <v>13.363717442058391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325</v>
      </c>
      <c r="E172" s="18">
        <v>90.178841555580547</v>
      </c>
      <c r="F172" s="19">
        <v>1</v>
      </c>
      <c r="G172" s="3">
        <v>0</v>
      </c>
      <c r="H172" s="18">
        <v>31.610942249240122</v>
      </c>
      <c r="I172" s="19">
        <v>0</v>
      </c>
      <c r="J172" s="18">
        <v>325</v>
      </c>
      <c r="K172" s="20">
        <v>58.090426908011928</v>
      </c>
    </row>
    <row r="173" spans="2:11" ht="15" customHeight="1" x14ac:dyDescent="0.25">
      <c r="B173" s="35"/>
      <c r="C173" s="21" t="s">
        <v>31</v>
      </c>
      <c r="D173" s="3">
        <v>174</v>
      </c>
      <c r="E173" s="18">
        <v>56.151261951394474</v>
      </c>
      <c r="F173" s="19">
        <v>0.53538461538461535</v>
      </c>
      <c r="G173" s="3">
        <v>0</v>
      </c>
      <c r="H173" s="18">
        <v>15.805471124620061</v>
      </c>
      <c r="I173" s="19">
        <v>0</v>
      </c>
      <c r="J173" s="18">
        <v>174</v>
      </c>
      <c r="K173" s="20">
        <v>35.460989564827095</v>
      </c>
    </row>
    <row r="174" spans="2:11" ht="15" customHeight="1" x14ac:dyDescent="0.25">
      <c r="B174" s="35"/>
      <c r="C174" s="21" t="s">
        <v>32</v>
      </c>
      <c r="D174" s="3">
        <v>31</v>
      </c>
      <c r="E174" s="18">
        <v>23.116295856330144</v>
      </c>
      <c r="F174" s="19">
        <v>9.5384615384615387E-2</v>
      </c>
      <c r="G174" s="3">
        <v>0</v>
      </c>
      <c r="H174" s="18">
        <v>15.805471124620061</v>
      </c>
      <c r="I174" s="19">
        <v>0</v>
      </c>
      <c r="J174" s="18">
        <v>31</v>
      </c>
      <c r="K174" s="20">
        <v>17.023187599938684</v>
      </c>
    </row>
    <row r="175" spans="2:11" ht="15" customHeight="1" x14ac:dyDescent="0.25">
      <c r="B175" s="35"/>
      <c r="C175" s="21" t="s">
        <v>33</v>
      </c>
      <c r="D175" s="3">
        <v>107</v>
      </c>
      <c r="E175" s="18">
        <v>63.988801784514372</v>
      </c>
      <c r="F175" s="19">
        <v>0.32923076923076922</v>
      </c>
      <c r="G175" s="3">
        <v>0</v>
      </c>
      <c r="H175" s="18">
        <v>15.805471124620061</v>
      </c>
      <c r="I175" s="19">
        <v>0</v>
      </c>
      <c r="J175" s="18">
        <v>107</v>
      </c>
      <c r="K175" s="20">
        <v>40.068029433371237</v>
      </c>
    </row>
    <row r="176" spans="2:11" ht="15" customHeight="1" x14ac:dyDescent="0.25">
      <c r="B176" s="35"/>
      <c r="C176" s="23" t="s">
        <v>34</v>
      </c>
      <c r="D176" s="24">
        <v>13</v>
      </c>
      <c r="E176" s="30">
        <v>18.71708731713149</v>
      </c>
      <c r="F176" s="26">
        <v>0.04</v>
      </c>
      <c r="G176" s="24">
        <v>0</v>
      </c>
      <c r="H176" s="30">
        <v>15.805471124620061</v>
      </c>
      <c r="I176" s="26">
        <v>0</v>
      </c>
      <c r="J176" s="30">
        <v>13</v>
      </c>
      <c r="K176" s="25">
        <v>14.892280507097963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CB8EC6-B77E-405C-A6D4-DA5F59B12A65}"/>
</file>

<file path=customXml/itemProps2.xml><?xml version="1.0" encoding="utf-8"?>
<ds:datastoreItem xmlns:ds="http://schemas.openxmlformats.org/officeDocument/2006/customXml" ds:itemID="{1122C9CD-27D8-4470-AAE9-9D8D59ED7122}"/>
</file>

<file path=customXml/itemProps3.xml><?xml version="1.0" encoding="utf-8"?>
<ds:datastoreItem xmlns:ds="http://schemas.openxmlformats.org/officeDocument/2006/customXml" ds:itemID="{A7D18E31-AA16-49A6-938F-63DC8C18E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