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9989F481-684B-445D-9678-AF6F32E25ECB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<sst xmlns="http://schemas.openxmlformats.org/spreadsheetml/2006/main" count="192" uniqueCount="43">
  <si>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</si>
  <si>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</si>
  <si>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</si>
  <si>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</si>
  <si>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</si>
  <si>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</si>
  <si>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</si>
  <si>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</si>
  <si>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</si>
  <si>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</si>
  <si>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</si>
  <si>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</si>
  <si>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</si>
  <si>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</si>
  <si>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</si>
  <si>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</si>
  <si>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</si>
  <si>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</si>
  <si>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</si>
  <si>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</si>
  <si>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</si>
  <si>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</si>
  <si>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</si>
  <si>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</si>
  <si>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</si>
  <si>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</si>
  <si>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</si>
  <si>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</si>
  <si>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</si>
  <si>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</si>
  <si>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</si>
  <si>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</si>
  <si>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</si>
  <si>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</si>
  <si>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</si>
  <si>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</si>
  <si>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</si>
  <si>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</si>
  <si>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</si>
  <si>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</si>
  <si>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</si>
  <si>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</si>
  <si>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Garrett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</si>
</sst>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>
      <selection activeCell="C2" sqref="C2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574</v>
      </c>
      <c r="E8" s="18">
        <v>161.04347239177378</v>
      </c>
      <c r="F8" s="19">
        <v>1</v>
      </c>
      <c r="G8" s="3">
        <v>259</v>
      </c>
      <c r="H8" s="18">
        <v>122.413234578619</v>
      </c>
      <c r="I8" s="19">
        <v>1</v>
      </c>
      <c r="J8" s="18">
        <v>315</v>
      </c>
      <c r="K8" s="20">
        <v>122.97077503698756</v>
      </c>
    </row>
    <row r="9" spans="2:11" ht="15" customHeight="1" x14ac:dyDescent="0.25">
      <c r="C9" s="21" t="s">
        <v>13</v>
      </c>
      <c r="D9" s="3">
        <v>7</v>
      </c>
      <c r="E9" s="18">
        <v>21.42428528562855</v>
      </c>
      <c r="F9" s="19">
        <v>1.2195121951219513E-2</v>
      </c>
      <c r="G9" s="3">
        <v>10</v>
      </c>
      <c r="H9" s="18">
        <v>25.03996805109783</v>
      </c>
      <c r="I9" s="19">
        <v>3.8610038610038609E-2</v>
      </c>
      <c r="J9" s="18">
        <v>-3</v>
      </c>
      <c r="K9" s="20">
        <v>20.033139274509519</v>
      </c>
    </row>
    <row r="10" spans="2:11" ht="15" customHeight="1" x14ac:dyDescent="0.25">
      <c r="C10" s="21" t="s">
        <v>15</v>
      </c>
      <c r="D10" s="3">
        <v>137</v>
      </c>
      <c r="E10" s="18">
        <v>70.767224051816541</v>
      </c>
      <c r="F10" s="19">
        <v>0.23867595818815332</v>
      </c>
      <c r="G10" s="3">
        <v>0</v>
      </c>
      <c r="H10" s="18">
        <v>22.516660498395403</v>
      </c>
      <c r="I10" s="19">
        <v>0</v>
      </c>
      <c r="J10" s="18">
        <v>137</v>
      </c>
      <c r="K10" s="20">
        <v>45.144708809685895</v>
      </c>
    </row>
    <row r="11" spans="2:11" ht="15" customHeight="1" x14ac:dyDescent="0.25">
      <c r="C11" s="21" t="s">
        <v>16</v>
      </c>
      <c r="D11" s="3">
        <v>55</v>
      </c>
      <c r="E11" s="18">
        <v>48.538644398046387</v>
      </c>
      <c r="F11" s="19">
        <v>9.5818815331010457E-2</v>
      </c>
      <c r="G11" s="3">
        <v>33</v>
      </c>
      <c r="H11" s="18">
        <v>30.692018506445617</v>
      </c>
      <c r="I11" s="19">
        <v>0.12741312741312741</v>
      </c>
      <c r="J11" s="18">
        <v>22</v>
      </c>
      <c r="K11" s="20">
        <v>34.910769642215755</v>
      </c>
    </row>
    <row r="12" spans="2:11" ht="15" customHeight="1" x14ac:dyDescent="0.25">
      <c r="C12" s="21" t="s">
        <v>17</v>
      </c>
      <c r="D12" s="3">
        <v>79</v>
      </c>
      <c r="E12" s="18">
        <v>48.610698410946533</v>
      </c>
      <c r="F12" s="19">
        <v>1.4363636363636363</v>
      </c>
      <c r="G12" s="3">
        <v>74</v>
      </c>
      <c r="H12" s="18">
        <v>51.322509681425359</v>
      </c>
      <c r="I12" s="19">
        <v>0.2857142857142857</v>
      </c>
      <c r="J12" s="18">
        <v>5</v>
      </c>
      <c r="K12" s="20">
        <v>42.972317162482483</v>
      </c>
    </row>
    <row r="13" spans="2:11" ht="15" customHeight="1" x14ac:dyDescent="0.25">
      <c r="C13" s="21" t="s">
        <v>40</v>
      </c>
      <c r="D13" s="3">
        <v>43</v>
      </c>
      <c r="E13" s="18">
        <v>49.537864306003343</v>
      </c>
      <c r="F13" s="19">
        <v>0.78181818181818186</v>
      </c>
      <c r="G13" s="3">
        <v>58</v>
      </c>
      <c r="H13" s="18">
        <v>57.043842787806646</v>
      </c>
      <c r="I13" s="19">
        <v>0.22393822393822393</v>
      </c>
      <c r="J13" s="18">
        <v>-15</v>
      </c>
      <c r="K13" s="20">
        <v>45.927846243219705</v>
      </c>
    </row>
    <row r="14" spans="2:11" ht="15" customHeight="1" x14ac:dyDescent="0.25">
      <c r="C14" s="21" t="s">
        <v>18</v>
      </c>
      <c r="D14" s="3">
        <v>39</v>
      </c>
      <c r="E14" s="18">
        <v>32.280024783137947</v>
      </c>
      <c r="F14" s="19">
        <v>0.70909090909090911</v>
      </c>
      <c r="G14" s="3">
        <v>12</v>
      </c>
      <c r="H14" s="18">
        <v>24.372115213907879</v>
      </c>
      <c r="I14" s="19">
        <v>4.633204633204633E-2</v>
      </c>
      <c r="J14" s="18">
        <v>27</v>
      </c>
      <c r="K14" s="20">
        <v>24.588143971011167</v>
      </c>
    </row>
    <row r="15" spans="2:11" ht="15" customHeight="1" x14ac:dyDescent="0.25">
      <c r="C15" s="21" t="s">
        <v>19</v>
      </c>
      <c r="D15" s="3">
        <v>23</v>
      </c>
      <c r="E15" s="18">
        <v>29.189039038652847</v>
      </c>
      <c r="F15" s="19">
        <v>0.58974358974358976</v>
      </c>
      <c r="G15" s="3">
        <v>0</v>
      </c>
      <c r="H15" s="18">
        <v>22.516660498395403</v>
      </c>
      <c r="I15" s="19">
        <v>0</v>
      </c>
      <c r="J15" s="18">
        <v>23</v>
      </c>
      <c r="K15" s="20">
        <v>22.410101630597886</v>
      </c>
    </row>
    <row r="16" spans="2:11" ht="15" customHeight="1" x14ac:dyDescent="0.25">
      <c r="C16" s="21" t="s">
        <v>20</v>
      </c>
      <c r="D16" s="3">
        <v>19</v>
      </c>
      <c r="E16" s="18">
        <v>31.543620591175006</v>
      </c>
      <c r="F16" s="19">
        <v>0.48717948717948717</v>
      </c>
      <c r="G16" s="3">
        <v>45</v>
      </c>
      <c r="H16" s="18">
        <v>48.207883172775794</v>
      </c>
      <c r="I16" s="19">
        <v>0.17374517374517376</v>
      </c>
      <c r="J16" s="18">
        <v>-26</v>
      </c>
      <c r="K16" s="20">
        <v>35.021740354611737</v>
      </c>
    </row>
    <row r="17" spans="3:11" ht="15" customHeight="1" x14ac:dyDescent="0.25">
      <c r="C17" s="21" t="s">
        <v>39</v>
      </c>
      <c r="D17" s="3">
        <v>0</v>
      </c>
      <c r="E17" s="18">
        <v>22.516660498395403</v>
      </c>
      <c r="F17" s="19">
        <v>0</v>
      </c>
      <c r="G17" s="3">
        <v>4</v>
      </c>
      <c r="H17" s="18">
        <v>19.672315572906001</v>
      </c>
      <c r="I17" s="19">
        <v>1.5444015444015444E-2</v>
      </c>
      <c r="J17" s="18">
        <v>-4</v>
      </c>
      <c r="K17" s="20">
        <v>18.176190137052949</v>
      </c>
    </row>
    <row r="18" spans="3:11" ht="15" customHeight="1" x14ac:dyDescent="0.25">
      <c r="C18" s="21" t="s">
        <v>21</v>
      </c>
      <c r="D18" s="3">
        <v>30</v>
      </c>
      <c r="E18" s="18">
        <v>51.487862647424009</v>
      </c>
      <c r="F18" s="19" t="e">
        <v>#DIV/0!</v>
      </c>
      <c r="G18" s="3">
        <v>4</v>
      </c>
      <c r="H18" s="18">
        <v>20.049937655763422</v>
      </c>
      <c r="I18" s="19">
        <v>1.5444015444015444E-2</v>
      </c>
      <c r="J18" s="18">
        <v>26</v>
      </c>
      <c r="K18" s="20">
        <v>33.589032908307125</v>
      </c>
    </row>
    <row r="19" spans="3:11" ht="15" customHeight="1" x14ac:dyDescent="0.25">
      <c r="C19" s="21" t="s">
        <v>22</v>
      </c>
      <c r="D19" s="3">
        <v>30</v>
      </c>
      <c r="E19" s="18">
        <v>52.115256883181523</v>
      </c>
      <c r="F19" s="19" t="e">
        <v>#DIV/0!</v>
      </c>
      <c r="G19" s="3">
        <v>0</v>
      </c>
      <c r="H19" s="18">
        <v>22.516660498395403</v>
      </c>
      <c r="I19" s="19">
        <v>0</v>
      </c>
      <c r="J19" s="18">
        <v>30</v>
      </c>
      <c r="K19" s="20">
        <v>34.511532953768395</v>
      </c>
    </row>
    <row r="20" spans="3:11" ht="15" customHeight="1" x14ac:dyDescent="0.25">
      <c r="C20" s="21" t="s">
        <v>23</v>
      </c>
      <c r="D20" s="3">
        <v>57</v>
      </c>
      <c r="E20" s="18">
        <v>42.790185790669334</v>
      </c>
      <c r="F20" s="19" t="e">
        <v>#DIV/0!</v>
      </c>
      <c r="G20" s="3">
        <v>0</v>
      </c>
      <c r="H20" s="18">
        <v>22.516660498395403</v>
      </c>
      <c r="I20" s="19">
        <v>0</v>
      </c>
      <c r="J20" s="18">
        <v>57</v>
      </c>
      <c r="K20" s="20">
        <v>29.393841711213572</v>
      </c>
    </row>
    <row r="21" spans="3:11" ht="15" customHeight="1" x14ac:dyDescent="0.25">
      <c r="C21" s="21" t="s">
        <v>24</v>
      </c>
      <c r="D21" s="3">
        <v>0</v>
      </c>
      <c r="E21" s="18">
        <v>22.516660498395403</v>
      </c>
      <c r="F21" s="19">
        <v>0</v>
      </c>
      <c r="G21" s="3">
        <v>0</v>
      </c>
      <c r="H21" s="18">
        <v>22.516660498395403</v>
      </c>
      <c r="I21" s="19">
        <v>0</v>
      </c>
      <c r="J21" s="18">
        <v>0</v>
      </c>
      <c r="K21" s="20">
        <v>19.357669699806269</v>
      </c>
    </row>
    <row r="22" spans="3:11" ht="15" customHeight="1" x14ac:dyDescent="0.25">
      <c r="C22" s="21" t="s">
        <v>25</v>
      </c>
      <c r="D22" s="3">
        <v>11</v>
      </c>
      <c r="E22" s="18">
        <v>22.538855339169292</v>
      </c>
      <c r="F22" s="19">
        <v>0.19298245614035087</v>
      </c>
      <c r="G22" s="3">
        <v>0</v>
      </c>
      <c r="H22" s="18">
        <v>22.516660498395403</v>
      </c>
      <c r="I22" s="19">
        <v>0</v>
      </c>
      <c r="J22" s="18">
        <v>11</v>
      </c>
      <c r="K22" s="20">
        <v>19.367212549634033</v>
      </c>
    </row>
    <row r="23" spans="3:11" ht="15" customHeight="1" x14ac:dyDescent="0.25">
      <c r="C23" s="21" t="s">
        <v>26</v>
      </c>
      <c r="D23" s="3">
        <v>44</v>
      </c>
      <c r="E23" s="18">
        <v>41.060930335295623</v>
      </c>
      <c r="F23" s="19">
        <v>0.77192982456140347</v>
      </c>
      <c r="G23" s="3">
        <v>19</v>
      </c>
      <c r="H23" s="18">
        <v>27.910571473905723</v>
      </c>
      <c r="I23" s="19">
        <v>7.3359073359073365E-2</v>
      </c>
      <c r="J23" s="18">
        <v>25</v>
      </c>
      <c r="K23" s="20">
        <v>30.18162088098823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574</v>
      </c>
      <c r="E26" s="18">
        <v>100.86423602764741</v>
      </c>
      <c r="F26" s="19">
        <v>1</v>
      </c>
      <c r="G26" s="3">
        <v>259</v>
      </c>
      <c r="H26" s="18">
        <v>75.970818761882882</v>
      </c>
      <c r="I26" s="19">
        <v>1</v>
      </c>
      <c r="J26" s="18">
        <v>315</v>
      </c>
      <c r="K26" s="20">
        <v>76.762397495837618</v>
      </c>
    </row>
    <row r="27" spans="3:11" ht="15" customHeight="1" x14ac:dyDescent="0.25">
      <c r="C27" s="21" t="s">
        <v>10</v>
      </c>
      <c r="D27" s="3">
        <v>15</v>
      </c>
      <c r="E27" s="18">
        <v>27.640549922170504</v>
      </c>
      <c r="F27" s="19">
        <v>2.6132404181184669E-2</v>
      </c>
      <c r="G27" s="3">
        <v>3</v>
      </c>
      <c r="H27" s="18">
        <v>20.46948949045872</v>
      </c>
      <c r="I27" s="19">
        <v>1.1583011583011582E-2</v>
      </c>
      <c r="J27" s="18">
        <v>12</v>
      </c>
      <c r="K27" s="20">
        <v>20.908672974978526</v>
      </c>
    </row>
    <row r="28" spans="3:11" ht="15" customHeight="1" x14ac:dyDescent="0.25">
      <c r="C28" s="21" t="s">
        <v>11</v>
      </c>
      <c r="D28" s="3">
        <v>410</v>
      </c>
      <c r="E28" s="18">
        <v>140.09996431120172</v>
      </c>
      <c r="F28" s="19">
        <v>0.7142857142857143</v>
      </c>
      <c r="G28" s="3">
        <v>229</v>
      </c>
      <c r="H28" s="18">
        <v>115.45994976614185</v>
      </c>
      <c r="I28" s="19">
        <v>0.88416988416988418</v>
      </c>
      <c r="J28" s="18">
        <v>181</v>
      </c>
      <c r="K28" s="20">
        <v>110.36239354809473</v>
      </c>
    </row>
    <row r="29" spans="3:11" ht="15" customHeight="1" x14ac:dyDescent="0.25">
      <c r="C29" s="21" t="s">
        <v>12</v>
      </c>
      <c r="D29" s="3">
        <v>149</v>
      </c>
      <c r="E29" s="18">
        <v>84.486685341537694</v>
      </c>
      <c r="F29" s="19">
        <v>0.25958188153310102</v>
      </c>
      <c r="G29" s="3">
        <v>27</v>
      </c>
      <c r="H29" s="18">
        <v>43.220365569948619</v>
      </c>
      <c r="I29" s="19">
        <v>0.10424710424710425</v>
      </c>
      <c r="J29" s="18">
        <v>122</v>
      </c>
      <c r="K29" s="20">
        <v>57.689937576259197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574</v>
      </c>
      <c r="E32" s="18">
        <v>26.60651158524167</v>
      </c>
      <c r="F32" s="19">
        <v>1</v>
      </c>
      <c r="G32" s="3">
        <v>259</v>
      </c>
      <c r="H32" s="18">
        <v>68.824684836323542</v>
      </c>
      <c r="I32" s="19">
        <v>1</v>
      </c>
      <c r="J32" s="18">
        <v>315</v>
      </c>
      <c r="K32" s="20">
        <v>44.856234995823286</v>
      </c>
    </row>
    <row r="33" spans="3:11" ht="15" customHeight="1" x14ac:dyDescent="0.25">
      <c r="C33" s="21" t="s">
        <v>29</v>
      </c>
      <c r="D33" s="3">
        <v>338</v>
      </c>
      <c r="E33" s="18">
        <v>33.610100788304699</v>
      </c>
      <c r="F33" s="19">
        <v>0.58885017421602792</v>
      </c>
      <c r="G33" s="3">
        <v>98</v>
      </c>
      <c r="H33" s="18">
        <v>69.144775652250104</v>
      </c>
      <c r="I33" s="19">
        <v>0.3783783783783784</v>
      </c>
      <c r="J33" s="18">
        <v>240</v>
      </c>
      <c r="K33" s="20">
        <v>46.735975358662316</v>
      </c>
    </row>
    <row r="34" spans="3:11" ht="15" customHeight="1" x14ac:dyDescent="0.25">
      <c r="C34" s="21" t="s">
        <v>30</v>
      </c>
      <c r="D34" s="3">
        <v>236</v>
      </c>
      <c r="E34" s="18">
        <v>28.035222488862111</v>
      </c>
      <c r="F34" s="19">
        <v>0.41114982578397213</v>
      </c>
      <c r="G34" s="3">
        <v>161</v>
      </c>
      <c r="H34" s="18">
        <v>89.649316784903604</v>
      </c>
      <c r="I34" s="19">
        <v>0.6216216216216216</v>
      </c>
      <c r="J34" s="18">
        <v>75</v>
      </c>
      <c r="K34" s="20">
        <v>57.100720738265387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574</v>
      </c>
      <c r="E37" s="18">
        <v>166.16257099599778</v>
      </c>
      <c r="F37" s="19">
        <v>1</v>
      </c>
      <c r="G37" s="3">
        <v>259</v>
      </c>
      <c r="H37" s="18">
        <v>47.136615014232831</v>
      </c>
      <c r="I37" s="19">
        <v>1</v>
      </c>
      <c r="J37" s="18">
        <v>315</v>
      </c>
      <c r="K37" s="20">
        <v>104.99636580674351</v>
      </c>
    </row>
    <row r="38" spans="3:11" ht="15" customHeight="1" x14ac:dyDescent="0.25">
      <c r="C38" s="21" t="s">
        <v>31</v>
      </c>
      <c r="D38" s="3">
        <v>421</v>
      </c>
      <c r="E38" s="18">
        <v>141.45670715805596</v>
      </c>
      <c r="F38" s="19">
        <v>0.73344947735191635</v>
      </c>
      <c r="G38" s="3">
        <v>232</v>
      </c>
      <c r="H38" s="18">
        <v>28.227607054088022</v>
      </c>
      <c r="I38" s="19">
        <v>0.89575289575289574</v>
      </c>
      <c r="J38" s="18">
        <v>189</v>
      </c>
      <c r="K38" s="20">
        <v>87.687304695774728</v>
      </c>
    </row>
    <row r="39" spans="3:11" ht="15" customHeight="1" x14ac:dyDescent="0.25">
      <c r="C39" s="21" t="s">
        <v>32</v>
      </c>
      <c r="D39" s="3">
        <v>86</v>
      </c>
      <c r="E39" s="18">
        <v>62.689712074629924</v>
      </c>
      <c r="F39" s="19">
        <v>0.14982578397212543</v>
      </c>
      <c r="G39" s="3">
        <v>27</v>
      </c>
      <c r="H39" s="18">
        <v>20.274680638668517</v>
      </c>
      <c r="I39" s="19">
        <v>0.10424710424710425</v>
      </c>
      <c r="J39" s="18">
        <v>59</v>
      </c>
      <c r="K39" s="20">
        <v>40.052730254489134</v>
      </c>
    </row>
    <row r="40" spans="3:11" ht="15" customHeight="1" x14ac:dyDescent="0.25">
      <c r="C40" s="21" t="s">
        <v>33</v>
      </c>
      <c r="D40" s="3">
        <v>29</v>
      </c>
      <c r="E40" s="18">
        <v>43.116122274620196</v>
      </c>
      <c r="F40" s="19">
        <v>5.0522648083623695E-2</v>
      </c>
      <c r="G40" s="3">
        <v>0</v>
      </c>
      <c r="H40" s="18">
        <v>22.516660498395403</v>
      </c>
      <c r="I40" s="19">
        <v>0</v>
      </c>
      <c r="J40" s="18">
        <v>29</v>
      </c>
      <c r="K40" s="20">
        <v>29.569328892438442</v>
      </c>
    </row>
    <row r="41" spans="3:11" ht="15" customHeight="1" x14ac:dyDescent="0.25">
      <c r="C41" s="23" t="s">
        <v>34</v>
      </c>
      <c r="D41" s="24">
        <v>38</v>
      </c>
      <c r="E41" s="30">
        <v>42.555845661906424</v>
      </c>
      <c r="F41" s="26">
        <v>6.6202090592334492E-2</v>
      </c>
      <c r="G41" s="24">
        <v>0</v>
      </c>
      <c r="H41" s="30">
        <v>22.516660498395403</v>
      </c>
      <c r="I41" s="26">
        <v>0</v>
      </c>
      <c r="J41" s="30">
        <v>38</v>
      </c>
      <c r="K41" s="25">
        <v>29.267849525132455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Garrett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358</v>
      </c>
      <c r="E53" s="18">
        <v>124.55520864259351</v>
      </c>
      <c r="F53" s="19">
        <v>1</v>
      </c>
      <c r="G53" s="18">
        <v>196</v>
      </c>
      <c r="H53" s="18">
        <v>92.93546147730693</v>
      </c>
      <c r="I53" s="29">
        <v>1</v>
      </c>
      <c r="J53" s="3">
        <v>162</v>
      </c>
      <c r="K53" s="20">
        <v>94.471683947206543</v>
      </c>
    </row>
    <row r="54" spans="2:11" ht="15" customHeight="1" x14ac:dyDescent="0.25">
      <c r="C54" s="21" t="s">
        <v>13</v>
      </c>
      <c r="D54" s="3">
        <v>0</v>
      </c>
      <c r="E54" s="18">
        <v>13</v>
      </c>
      <c r="F54" s="19">
        <v>0</v>
      </c>
      <c r="G54" s="3">
        <v>10</v>
      </c>
      <c r="H54" s="18">
        <v>17</v>
      </c>
      <c r="I54" s="19">
        <v>5.1020408163265307E-2</v>
      </c>
      <c r="J54" s="18">
        <v>-10</v>
      </c>
      <c r="K54" s="20">
        <v>13.009686662025956</v>
      </c>
    </row>
    <row r="55" spans="2:11" ht="15" customHeight="1" x14ac:dyDescent="0.25">
      <c r="C55" s="21" t="s">
        <v>15</v>
      </c>
      <c r="D55" s="3">
        <v>116</v>
      </c>
      <c r="E55" s="18">
        <v>66.234432133143557</v>
      </c>
      <c r="F55" s="19">
        <v>0.32402234636871508</v>
      </c>
      <c r="G55" s="3">
        <v>0</v>
      </c>
      <c r="H55" s="18">
        <v>13</v>
      </c>
      <c r="I55" s="19">
        <v>0</v>
      </c>
      <c r="J55" s="18">
        <v>116</v>
      </c>
      <c r="K55" s="20">
        <v>41.032308889206583</v>
      </c>
    </row>
    <row r="56" spans="2:11" ht="15" customHeight="1" x14ac:dyDescent="0.25">
      <c r="C56" s="21" t="s">
        <v>16</v>
      </c>
      <c r="D56" s="3">
        <v>10</v>
      </c>
      <c r="E56" s="18">
        <v>13.638181696985857</v>
      </c>
      <c r="F56" s="19">
        <v>2.7932960893854747E-2</v>
      </c>
      <c r="G56" s="3">
        <v>18</v>
      </c>
      <c r="H56" s="18">
        <v>22</v>
      </c>
      <c r="I56" s="19">
        <v>9.1836734693877556E-2</v>
      </c>
      <c r="J56" s="18">
        <v>-8</v>
      </c>
      <c r="K56" s="20">
        <v>15.735172164796092</v>
      </c>
    </row>
    <row r="57" spans="2:11" ht="15" customHeight="1" x14ac:dyDescent="0.25">
      <c r="C57" s="21" t="s">
        <v>17</v>
      </c>
      <c r="D57" s="3">
        <v>33</v>
      </c>
      <c r="E57" s="18">
        <v>31.575306807693888</v>
      </c>
      <c r="F57" s="19">
        <v>9.217877094972067E-2</v>
      </c>
      <c r="G57" s="3">
        <v>56</v>
      </c>
      <c r="H57" s="18">
        <v>41</v>
      </c>
      <c r="I57" s="19">
        <v>0.2857142857142857</v>
      </c>
      <c r="J57" s="18">
        <v>-23</v>
      </c>
      <c r="K57" s="20">
        <v>31.458599472183856</v>
      </c>
    </row>
    <row r="58" spans="2:11" ht="15" customHeight="1" x14ac:dyDescent="0.25">
      <c r="C58" s="21" t="s">
        <v>40</v>
      </c>
      <c r="D58" s="3">
        <v>25</v>
      </c>
      <c r="E58" s="18">
        <v>38</v>
      </c>
      <c r="F58" s="19">
        <v>6.9832402234636867E-2</v>
      </c>
      <c r="G58" s="3">
        <v>58</v>
      </c>
      <c r="H58" s="18">
        <v>54</v>
      </c>
      <c r="I58" s="19">
        <v>0.29591836734693877</v>
      </c>
      <c r="J58" s="18">
        <v>-33</v>
      </c>
      <c r="K58" s="20">
        <v>40.139997615122624</v>
      </c>
    </row>
    <row r="59" spans="2:11" ht="15" customHeight="1" x14ac:dyDescent="0.25">
      <c r="C59" s="21" t="s">
        <v>18</v>
      </c>
      <c r="D59" s="3">
        <v>30</v>
      </c>
      <c r="E59" s="18">
        <v>24.839484696748443</v>
      </c>
      <c r="F59" s="19">
        <v>8.3798882681564241E-2</v>
      </c>
      <c r="G59" s="3">
        <v>0</v>
      </c>
      <c r="H59" s="18">
        <v>13</v>
      </c>
      <c r="I59" s="19">
        <v>0</v>
      </c>
      <c r="J59" s="18">
        <v>30</v>
      </c>
      <c r="K59" s="20">
        <v>17.042973579180774</v>
      </c>
    </row>
    <row r="60" spans="2:11" ht="15" customHeight="1" x14ac:dyDescent="0.25">
      <c r="C60" s="21" t="s">
        <v>19</v>
      </c>
      <c r="D60" s="3">
        <v>23</v>
      </c>
      <c r="E60" s="18">
        <v>22.671568097509269</v>
      </c>
      <c r="F60" s="19">
        <v>6.4245810055865923E-2</v>
      </c>
      <c r="G60" s="3">
        <v>0</v>
      </c>
      <c r="H60" s="18">
        <v>13</v>
      </c>
      <c r="I60" s="19">
        <v>0</v>
      </c>
      <c r="J60" s="18">
        <v>23</v>
      </c>
      <c r="K60" s="20">
        <v>15.887093429023684</v>
      </c>
    </row>
    <row r="61" spans="2:11" ht="15" customHeight="1" x14ac:dyDescent="0.25">
      <c r="C61" s="21" t="s">
        <v>20</v>
      </c>
      <c r="D61" s="3">
        <v>0</v>
      </c>
      <c r="E61" s="18">
        <v>13</v>
      </c>
      <c r="F61" s="19">
        <v>0</v>
      </c>
      <c r="G61" s="3">
        <v>27</v>
      </c>
      <c r="H61" s="18">
        <v>39.11521443121589</v>
      </c>
      <c r="I61" s="19">
        <v>0.13775510204081631</v>
      </c>
      <c r="J61" s="18">
        <v>-27</v>
      </c>
      <c r="K61" s="20">
        <v>25.057098900334282</v>
      </c>
    </row>
    <row r="62" spans="2:11" ht="15" customHeight="1" x14ac:dyDescent="0.25">
      <c r="C62" s="21" t="s">
        <v>39</v>
      </c>
      <c r="D62" s="3">
        <v>0</v>
      </c>
      <c r="E62" s="18">
        <v>13</v>
      </c>
      <c r="F62" s="19">
        <v>0</v>
      </c>
      <c r="G62" s="3">
        <v>4</v>
      </c>
      <c r="H62" s="18">
        <v>7</v>
      </c>
      <c r="I62" s="19">
        <v>2.0408163265306121E-2</v>
      </c>
      <c r="J62" s="18">
        <v>-4</v>
      </c>
      <c r="K62" s="20">
        <v>8.9755763284093621</v>
      </c>
    </row>
    <row r="63" spans="2:11" ht="15" customHeight="1" x14ac:dyDescent="0.25">
      <c r="C63" s="21" t="s">
        <v>21</v>
      </c>
      <c r="D63" s="3">
        <v>30</v>
      </c>
      <c r="E63" s="18">
        <v>48.093658625644196</v>
      </c>
      <c r="F63" s="19">
        <v>8.3798882681564241E-2</v>
      </c>
      <c r="G63" s="3">
        <v>4</v>
      </c>
      <c r="H63" s="18">
        <v>8</v>
      </c>
      <c r="I63" s="19">
        <v>2.0408163265306121E-2</v>
      </c>
      <c r="J63" s="18">
        <v>26</v>
      </c>
      <c r="K63" s="20">
        <v>29.637986001821048</v>
      </c>
    </row>
    <row r="64" spans="2:11" ht="15" customHeight="1" x14ac:dyDescent="0.25">
      <c r="C64" s="21" t="s">
        <v>22</v>
      </c>
      <c r="D64" s="3">
        <v>30</v>
      </c>
      <c r="E64" s="18">
        <v>48.764741360946431</v>
      </c>
      <c r="F64" s="19">
        <v>8.3798882681564241E-2</v>
      </c>
      <c r="G64" s="3">
        <v>0</v>
      </c>
      <c r="H64" s="18">
        <v>13</v>
      </c>
      <c r="I64" s="19">
        <v>0</v>
      </c>
      <c r="J64" s="18">
        <v>30</v>
      </c>
      <c r="K64" s="20">
        <v>30.679520683150248</v>
      </c>
    </row>
    <row r="65" spans="3:11" ht="15" customHeight="1" x14ac:dyDescent="0.25">
      <c r="C65" s="21" t="s">
        <v>23</v>
      </c>
      <c r="D65" s="3">
        <v>23</v>
      </c>
      <c r="E65" s="18">
        <v>29.068883707497264</v>
      </c>
      <c r="F65" s="19">
        <v>6.4245810055865923E-2</v>
      </c>
      <c r="G65" s="3">
        <v>0</v>
      </c>
      <c r="H65" s="18">
        <v>13</v>
      </c>
      <c r="I65" s="19">
        <v>0</v>
      </c>
      <c r="J65" s="18">
        <v>23</v>
      </c>
      <c r="K65" s="20">
        <v>19.357669699806269</v>
      </c>
    </row>
    <row r="66" spans="3:11" ht="15" customHeight="1" x14ac:dyDescent="0.25">
      <c r="C66" s="21" t="s">
        <v>24</v>
      </c>
      <c r="D66" s="3">
        <v>0</v>
      </c>
      <c r="E66" s="18">
        <v>13</v>
      </c>
      <c r="F66" s="19">
        <v>0</v>
      </c>
      <c r="G66" s="3">
        <v>0</v>
      </c>
      <c r="H66" s="18">
        <v>13</v>
      </c>
      <c r="I66" s="19">
        <v>0</v>
      </c>
      <c r="J66" s="18">
        <v>0</v>
      </c>
      <c r="K66" s="20">
        <v>11.176155812067012</v>
      </c>
    </row>
    <row r="67" spans="3:11" ht="15" customHeight="1" x14ac:dyDescent="0.25">
      <c r="C67" s="21" t="s">
        <v>25</v>
      </c>
      <c r="D67" s="3">
        <v>11</v>
      </c>
      <c r="E67" s="18">
        <v>13.038404810405298</v>
      </c>
      <c r="F67" s="19">
        <v>3.0726256983240222E-2</v>
      </c>
      <c r="G67" s="3">
        <v>0</v>
      </c>
      <c r="H67" s="18">
        <v>13</v>
      </c>
      <c r="I67" s="19">
        <v>0</v>
      </c>
      <c r="J67" s="18">
        <v>11</v>
      </c>
      <c r="K67" s="20">
        <v>11.1926763766091</v>
      </c>
    </row>
    <row r="68" spans="3:11" ht="15" customHeight="1" x14ac:dyDescent="0.25">
      <c r="C68" s="21" t="s">
        <v>26</v>
      </c>
      <c r="D68" s="3">
        <v>27</v>
      </c>
      <c r="E68" s="18">
        <v>31.416556144810016</v>
      </c>
      <c r="F68" s="19">
        <v>7.5418994413407825E-2</v>
      </c>
      <c r="G68" s="3">
        <v>19</v>
      </c>
      <c r="H68" s="18">
        <v>21</v>
      </c>
      <c r="I68" s="19">
        <v>9.6938775510204078E-2</v>
      </c>
      <c r="J68" s="18">
        <v>8</v>
      </c>
      <c r="K68" s="20">
        <v>22.971967936402656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358</v>
      </c>
      <c r="E71" s="18">
        <v>78.603022579168751</v>
      </c>
      <c r="F71" s="19">
        <v>1</v>
      </c>
      <c r="G71" s="3">
        <v>196</v>
      </c>
      <c r="H71" s="18">
        <v>65.190305743243826</v>
      </c>
      <c r="I71" s="19">
        <v>1</v>
      </c>
      <c r="J71" s="18">
        <v>162</v>
      </c>
      <c r="K71" s="20">
        <v>62.078184195824086</v>
      </c>
    </row>
    <row r="72" spans="3:11" ht="15" customHeight="1" x14ac:dyDescent="0.25">
      <c r="C72" s="21" t="s">
        <v>10</v>
      </c>
      <c r="D72" s="3">
        <v>15</v>
      </c>
      <c r="E72" s="18">
        <v>20.63976744055029</v>
      </c>
      <c r="F72" s="19">
        <v>4.189944134078212E-2</v>
      </c>
      <c r="G72" s="3">
        <v>0</v>
      </c>
      <c r="H72" s="18">
        <v>13</v>
      </c>
      <c r="I72" s="19">
        <v>0</v>
      </c>
      <c r="J72" s="18">
        <v>15</v>
      </c>
      <c r="K72" s="20">
        <v>14.828341541216373</v>
      </c>
    </row>
    <row r="73" spans="3:11" ht="15" customHeight="1" x14ac:dyDescent="0.25">
      <c r="C73" s="21" t="s">
        <v>11</v>
      </c>
      <c r="D73" s="3">
        <v>242</v>
      </c>
      <c r="E73" s="18">
        <v>106.287346377638</v>
      </c>
      <c r="F73" s="19">
        <v>0.67597765363128492</v>
      </c>
      <c r="G73" s="3">
        <v>169</v>
      </c>
      <c r="H73" s="18">
        <v>99</v>
      </c>
      <c r="I73" s="19">
        <v>0.86224489795918369</v>
      </c>
      <c r="J73" s="18">
        <v>73</v>
      </c>
      <c r="K73" s="20">
        <v>88.298787851847322</v>
      </c>
    </row>
    <row r="74" spans="3:11" ht="15" customHeight="1" x14ac:dyDescent="0.25">
      <c r="C74" s="21" t="s">
        <v>12</v>
      </c>
      <c r="D74" s="3">
        <v>101</v>
      </c>
      <c r="E74" s="18">
        <v>70.682388188289167</v>
      </c>
      <c r="F74" s="19">
        <v>0.28212290502793297</v>
      </c>
      <c r="G74" s="3">
        <v>27</v>
      </c>
      <c r="H74" s="18">
        <v>39.11521443121589</v>
      </c>
      <c r="I74" s="19">
        <v>0.13775510204081631</v>
      </c>
      <c r="J74" s="18">
        <v>74</v>
      </c>
      <c r="K74" s="20">
        <v>49.108608944974364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358</v>
      </c>
      <c r="E77" s="18">
        <v>18.681541692269406</v>
      </c>
      <c r="F77" s="19">
        <v>1</v>
      </c>
      <c r="G77" s="3">
        <v>196</v>
      </c>
      <c r="H77" s="18">
        <v>58.073009099418805</v>
      </c>
      <c r="I77" s="19">
        <v>1</v>
      </c>
      <c r="J77" s="18">
        <v>162</v>
      </c>
      <c r="K77" s="20">
        <v>37.084430568251634</v>
      </c>
    </row>
    <row r="78" spans="3:11" ht="15" customHeight="1" x14ac:dyDescent="0.25">
      <c r="C78" s="21" t="s">
        <v>29</v>
      </c>
      <c r="D78" s="3">
        <v>231</v>
      </c>
      <c r="E78" s="18">
        <v>25.643012206057229</v>
      </c>
      <c r="F78" s="19">
        <v>0.64525139664804465</v>
      </c>
      <c r="G78" s="3">
        <v>84</v>
      </c>
      <c r="H78" s="18">
        <v>66</v>
      </c>
      <c r="I78" s="19">
        <v>0.42857142857142855</v>
      </c>
      <c r="J78" s="18">
        <v>147</v>
      </c>
      <c r="K78" s="20">
        <v>43.043480639911458</v>
      </c>
    </row>
    <row r="79" spans="3:11" ht="15" customHeight="1" x14ac:dyDescent="0.25">
      <c r="C79" s="21" t="s">
        <v>30</v>
      </c>
      <c r="D79" s="3">
        <v>127</v>
      </c>
      <c r="E79" s="18">
        <v>16.936311581923615</v>
      </c>
      <c r="F79" s="19">
        <v>0.35474860335195529</v>
      </c>
      <c r="G79" s="3">
        <v>112</v>
      </c>
      <c r="H79" s="18">
        <v>69.06518659932803</v>
      </c>
      <c r="I79" s="19">
        <v>0.5714285714285714</v>
      </c>
      <c r="J79" s="18">
        <v>15</v>
      </c>
      <c r="K79" s="20">
        <v>43.228846390607593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358</v>
      </c>
      <c r="E82" s="18">
        <v>128.95735729302149</v>
      </c>
      <c r="F82" s="19">
        <v>1</v>
      </c>
      <c r="G82" s="3">
        <v>196</v>
      </c>
      <c r="H82" s="18">
        <v>29.468303310506361</v>
      </c>
      <c r="I82" s="19">
        <v>1</v>
      </c>
      <c r="J82" s="18">
        <v>162</v>
      </c>
      <c r="K82" s="20">
        <v>80.414252759205851</v>
      </c>
    </row>
    <row r="83" spans="2:11" ht="15" customHeight="1" x14ac:dyDescent="0.25">
      <c r="B83" s="35"/>
      <c r="C83" s="21" t="s">
        <v>31</v>
      </c>
      <c r="D83" s="3">
        <v>253</v>
      </c>
      <c r="E83" s="18">
        <v>108.06942213225719</v>
      </c>
      <c r="F83" s="19">
        <v>0.70670391061452509</v>
      </c>
      <c r="G83" s="3">
        <v>169</v>
      </c>
      <c r="H83" s="18">
        <v>21.385000000000002</v>
      </c>
      <c r="I83" s="19">
        <v>0.86224489795918369</v>
      </c>
      <c r="J83" s="18">
        <v>84</v>
      </c>
      <c r="K83" s="20">
        <v>66.969580031716262</v>
      </c>
    </row>
    <row r="84" spans="2:11" ht="15" customHeight="1" x14ac:dyDescent="0.25">
      <c r="B84" s="35"/>
      <c r="C84" s="21" t="s">
        <v>32</v>
      </c>
      <c r="D84" s="3">
        <v>62</v>
      </c>
      <c r="E84" s="18">
        <v>56.850681614207588</v>
      </c>
      <c r="F84" s="19">
        <v>0.17318435754189945</v>
      </c>
      <c r="G84" s="3">
        <v>27</v>
      </c>
      <c r="H84" s="18">
        <v>8.5476707353524102</v>
      </c>
      <c r="I84" s="19">
        <v>0.13775510204081631</v>
      </c>
      <c r="J84" s="18">
        <v>35</v>
      </c>
      <c r="K84" s="20">
        <v>34.9481303998108</v>
      </c>
    </row>
    <row r="85" spans="2:11" ht="15" customHeight="1" x14ac:dyDescent="0.25">
      <c r="B85" s="35"/>
      <c r="C85" s="21" t="s">
        <v>33</v>
      </c>
      <c r="D85" s="3">
        <v>29</v>
      </c>
      <c r="E85" s="18">
        <v>39</v>
      </c>
      <c r="F85" s="19">
        <v>8.1005586592178769E-2</v>
      </c>
      <c r="G85" s="3">
        <v>0</v>
      </c>
      <c r="H85" s="18">
        <v>13</v>
      </c>
      <c r="I85" s="19">
        <v>0</v>
      </c>
      <c r="J85" s="18">
        <v>29</v>
      </c>
      <c r="K85" s="20">
        <v>24.990644122911203</v>
      </c>
    </row>
    <row r="86" spans="2:11" ht="15" customHeight="1" x14ac:dyDescent="0.25">
      <c r="B86" s="35"/>
      <c r="C86" s="23" t="s">
        <v>34</v>
      </c>
      <c r="D86" s="24">
        <v>14</v>
      </c>
      <c r="E86" s="30">
        <v>14.071247279470287</v>
      </c>
      <c r="F86" s="26">
        <v>3.9106145251396648E-2</v>
      </c>
      <c r="G86" s="24">
        <v>0</v>
      </c>
      <c r="H86" s="30">
        <v>13</v>
      </c>
      <c r="I86" s="26">
        <v>0</v>
      </c>
      <c r="J86" s="30">
        <v>14</v>
      </c>
      <c r="K86" s="25">
        <v>11.645741070314902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Garrett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216</v>
      </c>
      <c r="E98" s="18">
        <v>88.803153097173308</v>
      </c>
      <c r="F98" s="19">
        <v>1</v>
      </c>
      <c r="G98" s="18">
        <v>63</v>
      </c>
      <c r="H98" s="18">
        <v>61.749493925051731</v>
      </c>
      <c r="I98" s="29">
        <v>1</v>
      </c>
      <c r="J98" s="3">
        <v>153</v>
      </c>
      <c r="K98" s="20">
        <v>65.751924415506906</v>
      </c>
    </row>
    <row r="99" spans="2:11" ht="15" customHeight="1" x14ac:dyDescent="0.25">
      <c r="B99" s="35"/>
      <c r="C99" s="21" t="s">
        <v>13</v>
      </c>
      <c r="D99" s="3">
        <v>7</v>
      </c>
      <c r="E99" s="18">
        <v>11</v>
      </c>
      <c r="F99" s="19">
        <v>3.2407407407407406E-2</v>
      </c>
      <c r="G99" s="3">
        <v>0</v>
      </c>
      <c r="H99" s="18">
        <v>13</v>
      </c>
      <c r="I99" s="19">
        <v>0</v>
      </c>
      <c r="J99" s="18">
        <v>7</v>
      </c>
      <c r="K99" s="20">
        <v>10.352210556794166</v>
      </c>
    </row>
    <row r="100" spans="2:11" ht="15" customHeight="1" x14ac:dyDescent="0.25">
      <c r="B100" s="35"/>
      <c r="C100" s="21" t="s">
        <v>15</v>
      </c>
      <c r="D100" s="3">
        <v>21</v>
      </c>
      <c r="E100" s="18">
        <v>21.260291625469296</v>
      </c>
      <c r="F100" s="19">
        <v>9.7222222222222224E-2</v>
      </c>
      <c r="G100" s="3">
        <v>0</v>
      </c>
      <c r="H100" s="18">
        <v>13</v>
      </c>
      <c r="I100" s="19">
        <v>0</v>
      </c>
      <c r="J100" s="18">
        <v>21</v>
      </c>
      <c r="K100" s="20">
        <v>15.148858108665181</v>
      </c>
    </row>
    <row r="101" spans="2:11" ht="15" customHeight="1" x14ac:dyDescent="0.25">
      <c r="B101" s="35"/>
      <c r="C101" s="21" t="s">
        <v>16</v>
      </c>
      <c r="D101" s="3">
        <v>45</v>
      </c>
      <c r="E101" s="18">
        <v>44.732538492690082</v>
      </c>
      <c r="F101" s="19">
        <v>0.20833333333333334</v>
      </c>
      <c r="G101" s="3">
        <v>15</v>
      </c>
      <c r="H101" s="18">
        <v>17</v>
      </c>
      <c r="I101" s="19">
        <v>0.23809523809523808</v>
      </c>
      <c r="J101" s="18">
        <v>30</v>
      </c>
      <c r="K101" s="20">
        <v>29.090543742262369</v>
      </c>
    </row>
    <row r="102" spans="2:11" ht="15" customHeight="1" x14ac:dyDescent="0.25">
      <c r="B102" s="35"/>
      <c r="C102" s="21" t="s">
        <v>17</v>
      </c>
      <c r="D102" s="3">
        <v>46</v>
      </c>
      <c r="E102" s="18">
        <v>34.597687784012386</v>
      </c>
      <c r="F102" s="19">
        <v>0.21296296296296297</v>
      </c>
      <c r="G102" s="3">
        <v>18</v>
      </c>
      <c r="H102" s="18">
        <v>28</v>
      </c>
      <c r="I102" s="19">
        <v>0.2857142857142857</v>
      </c>
      <c r="J102" s="18">
        <v>28</v>
      </c>
      <c r="K102" s="20">
        <v>27.056794023426001</v>
      </c>
    </row>
    <row r="103" spans="2:11" ht="15" customHeight="1" x14ac:dyDescent="0.25">
      <c r="B103" s="35"/>
      <c r="C103" s="21" t="s">
        <v>40</v>
      </c>
      <c r="D103" s="3">
        <v>18</v>
      </c>
      <c r="E103" s="18">
        <v>28.999999999999996</v>
      </c>
      <c r="F103" s="19">
        <v>8.3333333333333329E-2</v>
      </c>
      <c r="G103" s="3">
        <v>0</v>
      </c>
      <c r="H103" s="18">
        <v>13</v>
      </c>
      <c r="I103" s="19">
        <v>0</v>
      </c>
      <c r="J103" s="18">
        <v>18</v>
      </c>
      <c r="K103" s="20">
        <v>19.319451163611795</v>
      </c>
    </row>
    <row r="104" spans="2:11" ht="15" customHeight="1" x14ac:dyDescent="0.25">
      <c r="B104" s="35"/>
      <c r="C104" s="21" t="s">
        <v>18</v>
      </c>
      <c r="D104" s="3">
        <v>9</v>
      </c>
      <c r="E104" s="18">
        <v>16</v>
      </c>
      <c r="F104" s="19">
        <v>4.1666666666666664E-2</v>
      </c>
      <c r="G104" s="3">
        <v>12</v>
      </c>
      <c r="H104" s="18">
        <v>16</v>
      </c>
      <c r="I104" s="19">
        <v>0.19047619047619047</v>
      </c>
      <c r="J104" s="18">
        <v>-3</v>
      </c>
      <c r="K104" s="20">
        <v>13.755268691774784</v>
      </c>
    </row>
    <row r="105" spans="2:11" ht="15" customHeight="1" x14ac:dyDescent="0.25">
      <c r="B105" s="35"/>
      <c r="C105" s="21" t="s">
        <v>19</v>
      </c>
      <c r="D105" s="3">
        <v>0</v>
      </c>
      <c r="E105" s="18">
        <v>13</v>
      </c>
      <c r="F105" s="19">
        <v>0</v>
      </c>
      <c r="G105" s="3">
        <v>0</v>
      </c>
      <c r="H105" s="18">
        <v>13</v>
      </c>
      <c r="I105" s="19">
        <v>0</v>
      </c>
      <c r="J105" s="18">
        <v>0</v>
      </c>
      <c r="K105" s="20">
        <v>11.176155812067012</v>
      </c>
    </row>
    <row r="106" spans="2:11" ht="15" customHeight="1" x14ac:dyDescent="0.25">
      <c r="B106" s="35"/>
      <c r="C106" s="21" t="s">
        <v>20</v>
      </c>
      <c r="D106" s="3">
        <v>19</v>
      </c>
      <c r="E106" s="18">
        <v>25.632011235952593</v>
      </c>
      <c r="F106" s="19">
        <v>8.7962962962962965E-2</v>
      </c>
      <c r="G106" s="3">
        <v>18</v>
      </c>
      <c r="H106" s="18">
        <v>25</v>
      </c>
      <c r="I106" s="19">
        <v>0.2857142857142857</v>
      </c>
      <c r="J106" s="18">
        <v>1</v>
      </c>
      <c r="K106" s="20">
        <v>21.76597421272724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0</v>
      </c>
      <c r="H107" s="18">
        <v>13</v>
      </c>
      <c r="I107" s="19">
        <v>0</v>
      </c>
      <c r="J107" s="18">
        <v>0</v>
      </c>
      <c r="K107" s="20">
        <v>11.176155812067012</v>
      </c>
    </row>
    <row r="108" spans="2:11" ht="15" customHeight="1" x14ac:dyDescent="0.25">
      <c r="B108" s="35"/>
      <c r="C108" s="21" t="s">
        <v>21</v>
      </c>
      <c r="D108" s="3">
        <v>0</v>
      </c>
      <c r="E108" s="18">
        <v>13</v>
      </c>
      <c r="F108" s="19">
        <v>0</v>
      </c>
      <c r="G108" s="3">
        <v>0</v>
      </c>
      <c r="H108" s="18">
        <v>13</v>
      </c>
      <c r="I108" s="19">
        <v>0</v>
      </c>
      <c r="J108" s="18">
        <v>0</v>
      </c>
      <c r="K108" s="20">
        <v>11.176155812067012</v>
      </c>
    </row>
    <row r="109" spans="2:11" ht="15" customHeight="1" x14ac:dyDescent="0.25">
      <c r="B109" s="35"/>
      <c r="C109" s="21" t="s">
        <v>22</v>
      </c>
      <c r="D109" s="3">
        <v>0</v>
      </c>
      <c r="E109" s="18">
        <v>13</v>
      </c>
      <c r="F109" s="19">
        <v>0</v>
      </c>
      <c r="G109" s="3">
        <v>0</v>
      </c>
      <c r="H109" s="18">
        <v>13</v>
      </c>
      <c r="I109" s="19">
        <v>0</v>
      </c>
      <c r="J109" s="18">
        <v>0</v>
      </c>
      <c r="K109" s="20">
        <v>11.176155812067012</v>
      </c>
    </row>
    <row r="110" spans="2:11" ht="15" customHeight="1" x14ac:dyDescent="0.25">
      <c r="B110" s="35"/>
      <c r="C110" s="21" t="s">
        <v>23</v>
      </c>
      <c r="D110" s="3">
        <v>34</v>
      </c>
      <c r="E110" s="18">
        <v>28.583211855912907</v>
      </c>
      <c r="F110" s="19">
        <v>0.15740740740740741</v>
      </c>
      <c r="G110" s="3">
        <v>0</v>
      </c>
      <c r="H110" s="18">
        <v>13</v>
      </c>
      <c r="I110" s="19">
        <v>0</v>
      </c>
      <c r="J110" s="18">
        <v>34</v>
      </c>
      <c r="K110" s="20">
        <v>19.088533091924113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0</v>
      </c>
      <c r="H111" s="18">
        <v>13</v>
      </c>
      <c r="I111" s="19">
        <v>0</v>
      </c>
      <c r="J111" s="18">
        <v>0</v>
      </c>
      <c r="K111" s="20">
        <v>11.176155812067012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0</v>
      </c>
      <c r="H112" s="18">
        <v>13</v>
      </c>
      <c r="I112" s="19">
        <v>0</v>
      </c>
      <c r="J112" s="18">
        <v>0</v>
      </c>
      <c r="K112" s="20">
        <v>11.176155812067012</v>
      </c>
    </row>
    <row r="113" spans="2:11" ht="15" customHeight="1" x14ac:dyDescent="0.25">
      <c r="B113" s="35"/>
      <c r="C113" s="21" t="s">
        <v>26</v>
      </c>
      <c r="D113" s="3">
        <v>17</v>
      </c>
      <c r="E113" s="18">
        <v>23.021728866442675</v>
      </c>
      <c r="F113" s="19">
        <v>7.8703703703703706E-2</v>
      </c>
      <c r="G113" s="3">
        <v>0</v>
      </c>
      <c r="H113" s="18">
        <v>13</v>
      </c>
      <c r="I113" s="19">
        <v>0</v>
      </c>
      <c r="J113" s="18">
        <v>17</v>
      </c>
      <c r="K113" s="20">
        <v>16.072102208391836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216</v>
      </c>
      <c r="E116" s="18">
        <v>61.707367977870007</v>
      </c>
      <c r="F116" s="19">
        <v>1</v>
      </c>
      <c r="G116" s="3">
        <v>63</v>
      </c>
      <c r="H116" s="18">
        <v>36.529846048811223</v>
      </c>
      <c r="I116" s="19">
        <v>1</v>
      </c>
      <c r="J116" s="18">
        <v>153</v>
      </c>
      <c r="K116" s="20">
        <v>43.592301712807412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3</v>
      </c>
      <c r="H117" s="18">
        <v>9</v>
      </c>
      <c r="I117" s="19">
        <v>4.7619047619047616E-2</v>
      </c>
      <c r="J117" s="18">
        <v>-3</v>
      </c>
      <c r="K117" s="20">
        <v>9.6117862011196937</v>
      </c>
    </row>
    <row r="118" spans="2:11" ht="15" customHeight="1" x14ac:dyDescent="0.25">
      <c r="B118" s="35"/>
      <c r="C118" s="21" t="s">
        <v>11</v>
      </c>
      <c r="D118" s="3">
        <v>168</v>
      </c>
      <c r="E118" s="18">
        <v>90.343787832921848</v>
      </c>
      <c r="F118" s="19">
        <v>0.77777777777777779</v>
      </c>
      <c r="G118" s="3">
        <v>60</v>
      </c>
      <c r="H118" s="18">
        <v>57.974132162542979</v>
      </c>
      <c r="I118" s="19">
        <v>0.95238095238095233</v>
      </c>
      <c r="J118" s="18">
        <v>108</v>
      </c>
      <c r="K118" s="20">
        <v>65.255463486388649</v>
      </c>
    </row>
    <row r="119" spans="2:11" ht="15" customHeight="1" x14ac:dyDescent="0.25">
      <c r="B119" s="35"/>
      <c r="C119" s="21" t="s">
        <v>12</v>
      </c>
      <c r="D119" s="3">
        <v>48</v>
      </c>
      <c r="E119" s="18">
        <v>44.418464629025621</v>
      </c>
      <c r="F119" s="19">
        <v>0.22222222222222221</v>
      </c>
      <c r="G119" s="3">
        <v>0</v>
      </c>
      <c r="H119" s="18">
        <v>13</v>
      </c>
      <c r="I119" s="19">
        <v>0</v>
      </c>
      <c r="J119" s="18">
        <v>48</v>
      </c>
      <c r="K119" s="20">
        <v>28.134799915881178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216</v>
      </c>
      <c r="E122" s="18">
        <v>15.297058540778355</v>
      </c>
      <c r="F122" s="19">
        <v>1</v>
      </c>
      <c r="G122" s="3">
        <v>63</v>
      </c>
      <c r="H122" s="18">
        <v>35.205914250626769</v>
      </c>
      <c r="I122" s="19">
        <v>1</v>
      </c>
      <c r="J122" s="18">
        <v>153</v>
      </c>
      <c r="K122" s="20">
        <v>23.334727960783933</v>
      </c>
    </row>
    <row r="123" spans="2:11" ht="15" customHeight="1" x14ac:dyDescent="0.25">
      <c r="B123" s="35"/>
      <c r="C123" s="21" t="s">
        <v>29</v>
      </c>
      <c r="D123" s="3">
        <v>107</v>
      </c>
      <c r="E123" s="18">
        <v>17.409043626805008</v>
      </c>
      <c r="F123" s="19">
        <v>0.49537037037037035</v>
      </c>
      <c r="G123" s="3">
        <v>14</v>
      </c>
      <c r="H123" s="18">
        <v>16</v>
      </c>
      <c r="I123" s="19">
        <v>0.22222222222222221</v>
      </c>
      <c r="J123" s="18">
        <v>93</v>
      </c>
      <c r="K123" s="20">
        <v>14.373715886696099</v>
      </c>
    </row>
    <row r="124" spans="2:11" ht="15" customHeight="1" x14ac:dyDescent="0.25">
      <c r="B124" s="35"/>
      <c r="C124" s="21" t="s">
        <v>30</v>
      </c>
      <c r="D124" s="3">
        <v>109</v>
      </c>
      <c r="E124" s="18">
        <v>18.169618873273045</v>
      </c>
      <c r="F124" s="19">
        <v>0.50462962962962965</v>
      </c>
      <c r="G124" s="3">
        <v>49</v>
      </c>
      <c r="H124" s="18">
        <v>55.659680200302979</v>
      </c>
      <c r="I124" s="19">
        <v>0.77777777777777779</v>
      </c>
      <c r="J124" s="18">
        <v>60</v>
      </c>
      <c r="K124" s="20">
        <v>35.592874144005641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216</v>
      </c>
      <c r="E127" s="18">
        <v>101.50862032359616</v>
      </c>
      <c r="F127" s="19">
        <v>1</v>
      </c>
      <c r="G127" s="3">
        <v>63</v>
      </c>
      <c r="H127" s="18">
        <v>26.028437813284146</v>
      </c>
      <c r="I127" s="19">
        <v>1</v>
      </c>
      <c r="J127" s="18">
        <v>153</v>
      </c>
      <c r="K127" s="20">
        <v>63.703680826618296</v>
      </c>
    </row>
    <row r="128" spans="2:11" ht="15" customHeight="1" x14ac:dyDescent="0.25">
      <c r="B128" s="35"/>
      <c r="C128" s="21" t="s">
        <v>31</v>
      </c>
      <c r="D128" s="3">
        <v>168</v>
      </c>
      <c r="E128" s="18">
        <v>90.343787832921848</v>
      </c>
      <c r="F128" s="19">
        <v>0.77777777777777779</v>
      </c>
      <c r="G128" s="3">
        <v>63</v>
      </c>
      <c r="H128" s="18">
        <v>13.056782720103755</v>
      </c>
      <c r="I128" s="19">
        <v>1</v>
      </c>
      <c r="J128" s="18">
        <v>105</v>
      </c>
      <c r="K128" s="20">
        <v>55.490830742110795</v>
      </c>
    </row>
    <row r="129" spans="2:11" ht="15" customHeight="1" x14ac:dyDescent="0.25">
      <c r="B129" s="35"/>
      <c r="C129" s="21" t="s">
        <v>32</v>
      </c>
      <c r="D129" s="3">
        <v>24</v>
      </c>
      <c r="E129" s="18">
        <v>23</v>
      </c>
      <c r="F129" s="19">
        <v>0.1111111111111111</v>
      </c>
      <c r="G129" s="3">
        <v>0</v>
      </c>
      <c r="H129" s="18">
        <v>13</v>
      </c>
      <c r="I129" s="19">
        <v>0</v>
      </c>
      <c r="J129" s="18">
        <v>24</v>
      </c>
      <c r="K129" s="20">
        <v>16.060601597109915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24</v>
      </c>
      <c r="E131" s="30">
        <v>38</v>
      </c>
      <c r="F131" s="26">
        <v>0.1111111111111111</v>
      </c>
      <c r="G131" s="24">
        <v>0</v>
      </c>
      <c r="H131" s="30">
        <v>13</v>
      </c>
      <c r="I131" s="26">
        <v>0</v>
      </c>
      <c r="J131" s="30">
        <v>24</v>
      </c>
      <c r="K131" s="25">
        <v>24.414693772672585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Garrett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0</v>
      </c>
      <c r="E143" s="18">
        <v>50.34878350069642</v>
      </c>
      <c r="F143" s="19">
        <v>0</v>
      </c>
      <c r="G143" s="18">
        <v>0</v>
      </c>
      <c r="H143" s="18">
        <v>50.34878350069642</v>
      </c>
      <c r="I143" s="29">
        <v>0</v>
      </c>
      <c r="J143" s="3">
        <v>0</v>
      </c>
      <c r="K143" s="20">
        <v>43.285065334754769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0</v>
      </c>
      <c r="E147" s="18">
        <v>13</v>
      </c>
      <c r="F147" s="19">
        <v>0</v>
      </c>
      <c r="G147" s="3">
        <v>0</v>
      </c>
      <c r="H147" s="18">
        <v>13</v>
      </c>
      <c r="I147" s="19">
        <v>0</v>
      </c>
      <c r="J147" s="18">
        <v>0</v>
      </c>
      <c r="K147" s="20">
        <v>11.176155812067012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0</v>
      </c>
      <c r="E152" s="18">
        <v>13</v>
      </c>
      <c r="F152" s="19">
        <v>0</v>
      </c>
      <c r="G152" s="3">
        <v>0</v>
      </c>
      <c r="H152" s="18">
        <v>13</v>
      </c>
      <c r="I152" s="19">
        <v>0</v>
      </c>
      <c r="J152" s="18">
        <v>0</v>
      </c>
      <c r="K152" s="20">
        <v>11.176155812067012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0</v>
      </c>
      <c r="E161" s="18">
        <v>13.687939512702373</v>
      </c>
      <c r="F161" s="19">
        <v>0</v>
      </c>
      <c r="G161" s="3">
        <v>0</v>
      </c>
      <c r="H161" s="18">
        <v>13.687939512702373</v>
      </c>
      <c r="I161" s="19">
        <v>0</v>
      </c>
      <c r="J161" s="18">
        <v>0</v>
      </c>
      <c r="K161" s="20">
        <v>11.767580364623873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0</v>
      </c>
      <c r="E163" s="18">
        <v>13</v>
      </c>
      <c r="F163" s="19">
        <v>0</v>
      </c>
      <c r="G163" s="3">
        <v>0</v>
      </c>
      <c r="H163" s="18">
        <v>13</v>
      </c>
      <c r="I163" s="19">
        <v>0</v>
      </c>
      <c r="J163" s="18">
        <v>0</v>
      </c>
      <c r="K163" s="20">
        <v>11.176155812067012</v>
      </c>
    </row>
    <row r="164" spans="2:11" ht="15" customHeight="1" x14ac:dyDescent="0.25">
      <c r="B164" s="35"/>
      <c r="C164" s="21" t="s">
        <v>12</v>
      </c>
      <c r="D164" s="3">
        <v>0</v>
      </c>
      <c r="E164" s="18">
        <v>13</v>
      </c>
      <c r="F164" s="19">
        <v>0</v>
      </c>
      <c r="G164" s="3">
        <v>0</v>
      </c>
      <c r="H164" s="18">
        <v>13</v>
      </c>
      <c r="I164" s="19">
        <v>0</v>
      </c>
      <c r="J164" s="18">
        <v>0</v>
      </c>
      <c r="K164" s="20">
        <v>11.176155812067012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0</v>
      </c>
      <c r="E167" s="18">
        <v>11.176155812067012</v>
      </c>
      <c r="F167" s="19">
        <v>0</v>
      </c>
      <c r="G167" s="3">
        <v>0</v>
      </c>
      <c r="H167" s="18">
        <v>11.176155812067012</v>
      </c>
      <c r="I167" s="19">
        <v>0</v>
      </c>
      <c r="J167" s="18">
        <v>0</v>
      </c>
      <c r="K167" s="20">
        <v>9.6081891335076364</v>
      </c>
    </row>
    <row r="168" spans="2:11" ht="15" customHeight="1" x14ac:dyDescent="0.25">
      <c r="B168" s="35"/>
      <c r="C168" s="21" t="s">
        <v>29</v>
      </c>
      <c r="D168" s="3">
        <v>0</v>
      </c>
      <c r="E168" s="18">
        <v>13</v>
      </c>
      <c r="F168" s="19">
        <v>0</v>
      </c>
      <c r="G168" s="3">
        <v>0</v>
      </c>
      <c r="H168" s="18">
        <v>13</v>
      </c>
      <c r="I168" s="19">
        <v>0</v>
      </c>
      <c r="J168" s="18">
        <v>0</v>
      </c>
      <c r="K168" s="20">
        <v>11.176155812067012</v>
      </c>
    </row>
    <row r="169" spans="2:11" ht="15" customHeight="1" x14ac:dyDescent="0.25">
      <c r="B169" s="35"/>
      <c r="C169" s="21" t="s">
        <v>30</v>
      </c>
      <c r="D169" s="3">
        <v>0</v>
      </c>
      <c r="E169" s="18">
        <v>13</v>
      </c>
      <c r="F169" s="19">
        <v>0</v>
      </c>
      <c r="G169" s="3">
        <v>0</v>
      </c>
      <c r="H169" s="18">
        <v>13</v>
      </c>
      <c r="I169" s="19">
        <v>0</v>
      </c>
      <c r="J169" s="18">
        <v>0</v>
      </c>
      <c r="K169" s="20">
        <v>11.176155812067012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0</v>
      </c>
      <c r="E172" s="18">
        <v>26</v>
      </c>
      <c r="F172" s="19">
        <v>0</v>
      </c>
      <c r="G172" s="3">
        <v>0</v>
      </c>
      <c r="H172" s="18">
        <v>26</v>
      </c>
      <c r="I172" s="19">
        <v>0</v>
      </c>
      <c r="J172" s="18">
        <v>0</v>
      </c>
      <c r="K172" s="20">
        <v>22.352311624134025</v>
      </c>
    </row>
    <row r="173" spans="2:11" ht="15" customHeight="1" x14ac:dyDescent="0.25">
      <c r="B173" s="35"/>
      <c r="C173" s="21" t="s">
        <v>31</v>
      </c>
      <c r="D173" s="3">
        <v>0</v>
      </c>
      <c r="E173" s="18">
        <v>13</v>
      </c>
      <c r="F173" s="19">
        <v>0</v>
      </c>
      <c r="G173" s="3">
        <v>0</v>
      </c>
      <c r="H173" s="18">
        <v>13</v>
      </c>
      <c r="I173" s="19">
        <v>0</v>
      </c>
      <c r="J173" s="18">
        <v>0</v>
      </c>
      <c r="K173" s="20">
        <v>11.176155812067012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8AAABE-82A4-4A27-9810-8D9B60E03EF4}"/>
</file>

<file path=customXml/itemProps2.xml><?xml version="1.0" encoding="utf-8"?>
<ds:datastoreItem xmlns:ds="http://schemas.openxmlformats.org/officeDocument/2006/customXml" ds:itemID="{314B887C-7D9F-41C8-891E-E10826E810F7}"/>
</file>

<file path=customXml/itemProps3.xml><?xml version="1.0" encoding="utf-8"?>
<ds:datastoreItem xmlns:ds="http://schemas.openxmlformats.org/officeDocument/2006/customXml" ds:itemID="{25544ABF-B2EB-4AED-A4D7-443070318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