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BD04CF8F-AD2A-4801-9C5F-5EA222DE878F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<sst xmlns="http://schemas.openxmlformats.org/spreadsheetml/2006/main" count="192" uniqueCount="43">
  <si>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</si>
  <si>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</si>
  <si>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</si>
  <si>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</si>
  <si>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</si>
  <si>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</si>
  <si>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</si>
  <si>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</si>
  <si>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</si>
  <si>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</si>
  <si>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</si>
  <si>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</si>
  <si>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</si>
  <si>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</si>
  <si>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</si>
  <si>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</si>
  <si>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</si>
  <si>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</si>
  <si>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</si>
  <si>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</si>
  <si>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</si>
  <si>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</si>
  <si>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</si>
  <si>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</si>
  <si>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</si>
  <si>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</si>
  <si>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</si>
  <si>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</si>
  <si>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</si>
  <si>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</si>
  <si>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</si>
  <si>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</si>
  <si>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</si>
  <si>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</si>
  <si>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</si>
  <si>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</si>
  <si>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</si>
  <si>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</si>
  <si>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</si>
  <si>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</si>
  <si>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</si>
  <si>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</si>
  <si>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Baltimore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</si>
</sst>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topLeftCell="A151" zoomScaleNormal="100" zoomScaleSheetLayoutView="100" workbookViewId="0">
      <selection activeCell="D172" sqref="D172"/>
    </sheetView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36035</v>
      </c>
      <c r="E8" s="18">
        <v>1443.4018844382877</v>
      </c>
      <c r="F8" s="19">
        <v>1</v>
      </c>
      <c r="G8" s="3">
        <v>32766</v>
      </c>
      <c r="H8" s="18">
        <v>1470.7351903044953</v>
      </c>
      <c r="I8" s="19">
        <v>1</v>
      </c>
      <c r="J8" s="18">
        <v>3269</v>
      </c>
      <c r="K8" s="20">
        <v>1252.7031774089935</v>
      </c>
    </row>
    <row r="9" spans="2:11" ht="15" customHeight="1" x14ac:dyDescent="0.25">
      <c r="C9" s="21" t="s">
        <v>13</v>
      </c>
      <c r="D9" s="3">
        <v>1983</v>
      </c>
      <c r="E9" s="18">
        <v>410.67261900448142</v>
      </c>
      <c r="F9" s="19">
        <v>5.5029832107673093E-2</v>
      </c>
      <c r="G9" s="3">
        <v>1699</v>
      </c>
      <c r="H9" s="18">
        <v>316.44588794926693</v>
      </c>
      <c r="I9" s="19">
        <v>5.185253006164927E-2</v>
      </c>
      <c r="J9" s="18">
        <v>284</v>
      </c>
      <c r="K9" s="20">
        <v>315.16693727875986</v>
      </c>
    </row>
    <row r="10" spans="2:11" ht="15" customHeight="1" x14ac:dyDescent="0.25">
      <c r="C10" s="21" t="s">
        <v>15</v>
      </c>
      <c r="D10" s="3">
        <v>2371</v>
      </c>
      <c r="E10" s="18">
        <v>447.63936377400955</v>
      </c>
      <c r="F10" s="19">
        <v>6.5797141667822953E-2</v>
      </c>
      <c r="G10" s="3">
        <v>3647</v>
      </c>
      <c r="H10" s="18">
        <v>604.58498161962302</v>
      </c>
      <c r="I10" s="19">
        <v>0.11130440090337546</v>
      </c>
      <c r="J10" s="18">
        <v>-1276</v>
      </c>
      <c r="K10" s="20">
        <v>457.30450482265786</v>
      </c>
    </row>
    <row r="11" spans="2:11" ht="15" customHeight="1" x14ac:dyDescent="0.25">
      <c r="C11" s="21" t="s">
        <v>16</v>
      </c>
      <c r="D11" s="3">
        <v>2797</v>
      </c>
      <c r="E11" s="18">
        <v>389.53305379646542</v>
      </c>
      <c r="F11" s="19">
        <v>7.7618981545719445E-2</v>
      </c>
      <c r="G11" s="3">
        <v>1406</v>
      </c>
      <c r="H11" s="18">
        <v>260.88311559010481</v>
      </c>
      <c r="I11" s="19">
        <v>4.2910333882683269E-2</v>
      </c>
      <c r="J11" s="18">
        <v>1391</v>
      </c>
      <c r="K11" s="20">
        <v>284.9994290674743</v>
      </c>
    </row>
    <row r="12" spans="2:11" ht="15" customHeight="1" x14ac:dyDescent="0.25">
      <c r="C12" s="21" t="s">
        <v>17</v>
      </c>
      <c r="D12" s="3">
        <v>6999</v>
      </c>
      <c r="E12" s="18">
        <v>618.59114122334472</v>
      </c>
      <c r="F12" s="19">
        <v>2.5023239184840902</v>
      </c>
      <c r="G12" s="3">
        <v>4983</v>
      </c>
      <c r="H12" s="18">
        <v>556.75757740689971</v>
      </c>
      <c r="I12" s="19">
        <v>0.15207837392418971</v>
      </c>
      <c r="J12" s="18">
        <v>2016</v>
      </c>
      <c r="K12" s="20">
        <v>505.92483754232501</v>
      </c>
    </row>
    <row r="13" spans="2:11" ht="15" customHeight="1" x14ac:dyDescent="0.25">
      <c r="C13" s="21" t="s">
        <v>40</v>
      </c>
      <c r="D13" s="3">
        <v>7806</v>
      </c>
      <c r="E13" s="18">
        <v>658.33805905476856</v>
      </c>
      <c r="F13" s="19">
        <v>2.7908473364318911</v>
      </c>
      <c r="G13" s="3">
        <v>6416</v>
      </c>
      <c r="H13" s="18">
        <v>684.39754529074696</v>
      </c>
      <c r="I13" s="19">
        <v>0.19581273271073674</v>
      </c>
      <c r="J13" s="18">
        <v>1390</v>
      </c>
      <c r="K13" s="20">
        <v>577.28647182311181</v>
      </c>
    </row>
    <row r="14" spans="2:11" ht="15" customHeight="1" x14ac:dyDescent="0.25">
      <c r="C14" s="21" t="s">
        <v>18</v>
      </c>
      <c r="D14" s="3">
        <v>3764</v>
      </c>
      <c r="E14" s="18">
        <v>449.19928762187504</v>
      </c>
      <c r="F14" s="19">
        <v>1.3457275652484806</v>
      </c>
      <c r="G14" s="3">
        <v>3725</v>
      </c>
      <c r="H14" s="18">
        <v>445.25835197107756</v>
      </c>
      <c r="I14" s="19">
        <v>0.11368491729231521</v>
      </c>
      <c r="J14" s="18">
        <v>39</v>
      </c>
      <c r="K14" s="20">
        <v>384.48826830270468</v>
      </c>
    </row>
    <row r="15" spans="2:11" ht="15" customHeight="1" x14ac:dyDescent="0.25">
      <c r="C15" s="21" t="s">
        <v>19</v>
      </c>
      <c r="D15" s="3">
        <v>2486</v>
      </c>
      <c r="E15" s="18">
        <v>394.12307722334651</v>
      </c>
      <c r="F15" s="19">
        <v>0.66046758767268865</v>
      </c>
      <c r="G15" s="3">
        <v>2413</v>
      </c>
      <c r="H15" s="18">
        <v>371.44851594803822</v>
      </c>
      <c r="I15" s="19">
        <v>7.3643410852713184E-2</v>
      </c>
      <c r="J15" s="18">
        <v>73</v>
      </c>
      <c r="K15" s="20">
        <v>329.22689920605751</v>
      </c>
    </row>
    <row r="16" spans="2:11" ht="15" customHeight="1" x14ac:dyDescent="0.25">
      <c r="C16" s="21" t="s">
        <v>20</v>
      </c>
      <c r="D16" s="3">
        <v>1737</v>
      </c>
      <c r="E16" s="18">
        <v>312.05288013412081</v>
      </c>
      <c r="F16" s="19">
        <v>0.46147715196599365</v>
      </c>
      <c r="G16" s="3">
        <v>1881</v>
      </c>
      <c r="H16" s="18">
        <v>372.37481117819988</v>
      </c>
      <c r="I16" s="19">
        <v>5.7407068302508697E-2</v>
      </c>
      <c r="J16" s="18">
        <v>-144</v>
      </c>
      <c r="K16" s="20">
        <v>295.34314873179835</v>
      </c>
    </row>
    <row r="17" spans="3:11" ht="15" customHeight="1" x14ac:dyDescent="0.25">
      <c r="C17" s="21" t="s">
        <v>39</v>
      </c>
      <c r="D17" s="3">
        <v>1711</v>
      </c>
      <c r="E17" s="18">
        <v>315.32998588779975</v>
      </c>
      <c r="F17" s="19">
        <v>0.45456960680127523</v>
      </c>
      <c r="G17" s="3">
        <v>1620</v>
      </c>
      <c r="H17" s="18">
        <v>310.39329889673843</v>
      </c>
      <c r="I17" s="19">
        <v>4.9441494231825672E-2</v>
      </c>
      <c r="J17" s="18">
        <v>91</v>
      </c>
      <c r="K17" s="20">
        <v>268.97686803534759</v>
      </c>
    </row>
    <row r="18" spans="3:11" ht="15" customHeight="1" x14ac:dyDescent="0.25">
      <c r="C18" s="21" t="s">
        <v>21</v>
      </c>
      <c r="D18" s="3">
        <v>1348</v>
      </c>
      <c r="E18" s="18">
        <v>256.13082594642918</v>
      </c>
      <c r="F18" s="19">
        <v>0.78784336645236708</v>
      </c>
      <c r="G18" s="3">
        <v>1285</v>
      </c>
      <c r="H18" s="18">
        <v>250.42763425788297</v>
      </c>
      <c r="I18" s="19">
        <v>3.9217481535738265E-2</v>
      </c>
      <c r="J18" s="18">
        <v>63</v>
      </c>
      <c r="K18" s="20">
        <v>217.75904158957789</v>
      </c>
    </row>
    <row r="19" spans="3:11" ht="15" customHeight="1" x14ac:dyDescent="0.25">
      <c r="C19" s="21" t="s">
        <v>22</v>
      </c>
      <c r="D19" s="3">
        <v>1128</v>
      </c>
      <c r="E19" s="18">
        <v>220.04999431947277</v>
      </c>
      <c r="F19" s="19">
        <v>0.65926358854471068</v>
      </c>
      <c r="G19" s="3">
        <v>986</v>
      </c>
      <c r="H19" s="18">
        <v>219.23275302746163</v>
      </c>
      <c r="I19" s="19">
        <v>3.0092168711469205E-2</v>
      </c>
      <c r="J19" s="18">
        <v>142</v>
      </c>
      <c r="K19" s="20">
        <v>188.82695869157806</v>
      </c>
    </row>
    <row r="20" spans="3:11" ht="15" customHeight="1" x14ac:dyDescent="0.25">
      <c r="C20" s="21" t="s">
        <v>23</v>
      </c>
      <c r="D20" s="3">
        <v>717</v>
      </c>
      <c r="E20" s="18">
        <v>166.95807857064</v>
      </c>
      <c r="F20" s="19">
        <v>0.41905318527177088</v>
      </c>
      <c r="G20" s="3">
        <v>777</v>
      </c>
      <c r="H20" s="18">
        <v>233.9187893265524</v>
      </c>
      <c r="I20" s="19">
        <v>2.3713605566746017E-2</v>
      </c>
      <c r="J20" s="18">
        <v>-60</v>
      </c>
      <c r="K20" s="20">
        <v>174.70515437596745</v>
      </c>
    </row>
    <row r="21" spans="3:11" ht="15" customHeight="1" x14ac:dyDescent="0.25">
      <c r="C21" s="21" t="s">
        <v>24</v>
      </c>
      <c r="D21" s="3">
        <v>386</v>
      </c>
      <c r="E21" s="18">
        <v>131.92801067248757</v>
      </c>
      <c r="F21" s="19">
        <v>0.53835425383542534</v>
      </c>
      <c r="G21" s="3">
        <v>638</v>
      </c>
      <c r="H21" s="18">
        <v>205.62101059959804</v>
      </c>
      <c r="I21" s="19">
        <v>1.9471403283891839E-2</v>
      </c>
      <c r="J21" s="18">
        <v>-252</v>
      </c>
      <c r="K21" s="20">
        <v>148.51376113828169</v>
      </c>
    </row>
    <row r="22" spans="3:11" ht="15" customHeight="1" x14ac:dyDescent="0.25">
      <c r="C22" s="21" t="s">
        <v>25</v>
      </c>
      <c r="D22" s="3">
        <v>216</v>
      </c>
      <c r="E22" s="18">
        <v>101.74969287422937</v>
      </c>
      <c r="F22" s="19">
        <v>0.30125523012552302</v>
      </c>
      <c r="G22" s="3">
        <v>370</v>
      </c>
      <c r="H22" s="18">
        <v>152.05262246998569</v>
      </c>
      <c r="I22" s="19">
        <v>1.1292193127021913E-2</v>
      </c>
      <c r="J22" s="18">
        <v>-154</v>
      </c>
      <c r="K22" s="20">
        <v>111.21962244999429</v>
      </c>
    </row>
    <row r="23" spans="3:11" ht="15" customHeight="1" x14ac:dyDescent="0.25">
      <c r="C23" s="21" t="s">
        <v>26</v>
      </c>
      <c r="D23" s="3">
        <v>586</v>
      </c>
      <c r="E23" s="18">
        <v>151.64102347320136</v>
      </c>
      <c r="F23" s="19">
        <v>0.8172942817294282</v>
      </c>
      <c r="G23" s="3">
        <v>920</v>
      </c>
      <c r="H23" s="18">
        <v>220.97737440742659</v>
      </c>
      <c r="I23" s="19">
        <v>2.8077885613135567E-2</v>
      </c>
      <c r="J23" s="18">
        <v>-334</v>
      </c>
      <c r="K23" s="20">
        <v>162.92020140869806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36035</v>
      </c>
      <c r="E26" s="18">
        <v>1060.1516963856704</v>
      </c>
      <c r="F26" s="19">
        <v>1</v>
      </c>
      <c r="G26" s="3">
        <v>32766</v>
      </c>
      <c r="H26" s="18">
        <v>1107.2832771078067</v>
      </c>
      <c r="I26" s="19">
        <v>1</v>
      </c>
      <c r="J26" s="18">
        <v>3269</v>
      </c>
      <c r="K26" s="20">
        <v>931.8968259047972</v>
      </c>
    </row>
    <row r="27" spans="3:11" ht="15" customHeight="1" x14ac:dyDescent="0.25">
      <c r="C27" s="21" t="s">
        <v>10</v>
      </c>
      <c r="D27" s="3">
        <v>2928</v>
      </c>
      <c r="E27" s="18">
        <v>524.35960942849135</v>
      </c>
      <c r="F27" s="19">
        <v>8.1254336062161786E-2</v>
      </c>
      <c r="G27" s="3">
        <v>1858</v>
      </c>
      <c r="H27" s="18">
        <v>503.52755634622423</v>
      </c>
      <c r="I27" s="19">
        <v>5.6705121162180308E-2</v>
      </c>
      <c r="J27" s="18">
        <v>1070</v>
      </c>
      <c r="K27" s="20">
        <v>441.93023726057328</v>
      </c>
    </row>
    <row r="28" spans="3:11" ht="15" customHeight="1" x14ac:dyDescent="0.25">
      <c r="C28" s="21" t="s">
        <v>11</v>
      </c>
      <c r="D28" s="3">
        <v>15937</v>
      </c>
      <c r="E28" s="18">
        <v>1075.9335481338985</v>
      </c>
      <c r="F28" s="19">
        <v>0.4422644651033717</v>
      </c>
      <c r="G28" s="3">
        <v>13319</v>
      </c>
      <c r="H28" s="18">
        <v>1000.824160379834</v>
      </c>
      <c r="I28" s="19">
        <v>0.40648843313190502</v>
      </c>
      <c r="J28" s="18">
        <v>2618</v>
      </c>
      <c r="K28" s="20">
        <v>893.28240535373959</v>
      </c>
    </row>
    <row r="29" spans="3:11" ht="15" customHeight="1" x14ac:dyDescent="0.25">
      <c r="C29" s="21" t="s">
        <v>12</v>
      </c>
      <c r="D29" s="3">
        <v>17170</v>
      </c>
      <c r="E29" s="18">
        <v>1268.3745503596324</v>
      </c>
      <c r="F29" s="19">
        <v>0.47648119883446649</v>
      </c>
      <c r="G29" s="3">
        <v>17589</v>
      </c>
      <c r="H29" s="18">
        <v>1436.1768693305157</v>
      </c>
      <c r="I29" s="19">
        <v>0.53680644570591463</v>
      </c>
      <c r="J29" s="18">
        <v>-419</v>
      </c>
      <c r="K29" s="20">
        <v>1164.7927218146021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36035</v>
      </c>
      <c r="E32" s="18">
        <v>128.29653151975697</v>
      </c>
      <c r="F32" s="19">
        <v>1</v>
      </c>
      <c r="G32" s="3">
        <v>32766</v>
      </c>
      <c r="H32" s="18">
        <v>968.71604124363728</v>
      </c>
      <c r="I32" s="19">
        <v>1</v>
      </c>
      <c r="J32" s="18">
        <v>3269</v>
      </c>
      <c r="K32" s="20">
        <v>594.02728966089683</v>
      </c>
    </row>
    <row r="33" spans="3:11" ht="15" customHeight="1" x14ac:dyDescent="0.25">
      <c r="C33" s="21" t="s">
        <v>29</v>
      </c>
      <c r="D33" s="3">
        <v>17966</v>
      </c>
      <c r="E33" s="18">
        <v>148.43333705741443</v>
      </c>
      <c r="F33" s="19">
        <v>0.49857083391147494</v>
      </c>
      <c r="G33" s="3">
        <v>16645</v>
      </c>
      <c r="H33" s="18">
        <v>1148.7066640356886</v>
      </c>
      <c r="I33" s="19">
        <v>0.50799609351156683</v>
      </c>
      <c r="J33" s="18">
        <v>1321</v>
      </c>
      <c r="K33" s="20">
        <v>704.10764536424551</v>
      </c>
    </row>
    <row r="34" spans="3:11" ht="15" customHeight="1" x14ac:dyDescent="0.25">
      <c r="C34" s="21" t="s">
        <v>30</v>
      </c>
      <c r="D34" s="3">
        <v>18069</v>
      </c>
      <c r="E34" s="18">
        <v>150.02905035358987</v>
      </c>
      <c r="F34" s="19">
        <v>0.50142916608852506</v>
      </c>
      <c r="G34" s="3">
        <v>16121</v>
      </c>
      <c r="H34" s="18">
        <v>1104.4618599118758</v>
      </c>
      <c r="I34" s="19">
        <v>0.49200390648843312</v>
      </c>
      <c r="J34" s="18">
        <v>1948</v>
      </c>
      <c r="K34" s="20">
        <v>677.57154035744622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36035</v>
      </c>
      <c r="E37" s="18">
        <v>1749.3901794625463</v>
      </c>
      <c r="F37" s="19">
        <v>1</v>
      </c>
      <c r="G37" s="3">
        <v>32766</v>
      </c>
      <c r="H37" s="18">
        <v>298.90067773426006</v>
      </c>
      <c r="I37" s="19">
        <v>1</v>
      </c>
      <c r="J37" s="18">
        <v>3269</v>
      </c>
      <c r="K37" s="20">
        <v>1078.8702510142173</v>
      </c>
    </row>
    <row r="38" spans="3:11" ht="15" customHeight="1" x14ac:dyDescent="0.25">
      <c r="C38" s="21" t="s">
        <v>31</v>
      </c>
      <c r="D38" s="3">
        <v>17297</v>
      </c>
      <c r="E38" s="18">
        <v>1120.7524258282915</v>
      </c>
      <c r="F38" s="19">
        <v>0.48000555015956708</v>
      </c>
      <c r="G38" s="3">
        <v>14359</v>
      </c>
      <c r="H38" s="18">
        <v>197.54698928356262</v>
      </c>
      <c r="I38" s="19">
        <v>0.43822865165110175</v>
      </c>
      <c r="J38" s="18">
        <v>2938</v>
      </c>
      <c r="K38" s="20">
        <v>691.8111580903095</v>
      </c>
    </row>
    <row r="39" spans="3:11" ht="15" customHeight="1" x14ac:dyDescent="0.25">
      <c r="C39" s="21" t="s">
        <v>32</v>
      </c>
      <c r="D39" s="3">
        <v>13120</v>
      </c>
      <c r="E39" s="18">
        <v>1132.404962899757</v>
      </c>
      <c r="F39" s="19">
        <v>0.36409046760094355</v>
      </c>
      <c r="G39" s="3">
        <v>13973</v>
      </c>
      <c r="H39" s="18">
        <v>194.88531839263828</v>
      </c>
      <c r="I39" s="19">
        <v>0.42644814746993837</v>
      </c>
      <c r="J39" s="18">
        <v>-853</v>
      </c>
      <c r="K39" s="20">
        <v>698.51206271217563</v>
      </c>
    </row>
    <row r="40" spans="3:11" ht="15" customHeight="1" x14ac:dyDescent="0.25">
      <c r="C40" s="21" t="s">
        <v>33</v>
      </c>
      <c r="D40" s="3">
        <v>3035</v>
      </c>
      <c r="E40" s="18">
        <v>502.10755819844019</v>
      </c>
      <c r="F40" s="19">
        <v>8.4223671430553634E-2</v>
      </c>
      <c r="G40" s="3">
        <v>2296</v>
      </c>
      <c r="H40" s="18">
        <v>79.887629830906874</v>
      </c>
      <c r="I40" s="19">
        <v>7.0072636269303545E-2</v>
      </c>
      <c r="J40" s="18">
        <v>739</v>
      </c>
      <c r="K40" s="20">
        <v>309.07178421789382</v>
      </c>
    </row>
    <row r="41" spans="3:11" ht="15" customHeight="1" x14ac:dyDescent="0.25">
      <c r="C41" s="23" t="s">
        <v>34</v>
      </c>
      <c r="D41" s="24">
        <v>2583</v>
      </c>
      <c r="E41" s="30">
        <v>519.44874626858052</v>
      </c>
      <c r="F41" s="26">
        <v>7.1680310808935763E-2</v>
      </c>
      <c r="G41" s="24">
        <v>2138</v>
      </c>
      <c r="H41" s="30">
        <v>77.165286560732739</v>
      </c>
      <c r="I41" s="26">
        <v>6.525056460965635E-2</v>
      </c>
      <c r="J41" s="30">
        <v>445</v>
      </c>
      <c r="K41" s="25">
        <v>319.239519031047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Baltimore City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21562</v>
      </c>
      <c r="E53" s="18">
        <v>1146.4759046748432</v>
      </c>
      <c r="F53" s="19">
        <v>1</v>
      </c>
      <c r="G53" s="18">
        <v>20576</v>
      </c>
      <c r="H53" s="18">
        <v>1149.0952963092313</v>
      </c>
      <c r="I53" s="29">
        <v>1</v>
      </c>
      <c r="J53" s="3">
        <v>986</v>
      </c>
      <c r="K53" s="20">
        <v>986.75685084781492</v>
      </c>
    </row>
    <row r="54" spans="2:11" ht="15" customHeight="1" x14ac:dyDescent="0.25">
      <c r="C54" s="21" t="s">
        <v>13</v>
      </c>
      <c r="D54" s="3">
        <v>1273</v>
      </c>
      <c r="E54" s="18">
        <v>348.85097104637674</v>
      </c>
      <c r="F54" s="19">
        <v>5.9039050180873756E-2</v>
      </c>
      <c r="G54" s="3">
        <v>1040</v>
      </c>
      <c r="H54" s="18">
        <v>233.54656923191999</v>
      </c>
      <c r="I54" s="19">
        <v>5.0544323483670293E-2</v>
      </c>
      <c r="J54" s="18">
        <v>233</v>
      </c>
      <c r="K54" s="20">
        <v>255.2040556916788</v>
      </c>
    </row>
    <row r="55" spans="2:11" ht="15" customHeight="1" x14ac:dyDescent="0.25">
      <c r="C55" s="21" t="s">
        <v>15</v>
      </c>
      <c r="D55" s="3">
        <v>1589</v>
      </c>
      <c r="E55" s="18">
        <v>387.91751700587076</v>
      </c>
      <c r="F55" s="19">
        <v>7.3694462480289394E-2</v>
      </c>
      <c r="G55" s="3">
        <v>2891</v>
      </c>
      <c r="H55" s="18">
        <v>529.40343784301206</v>
      </c>
      <c r="I55" s="19">
        <v>0.14050349922239502</v>
      </c>
      <c r="J55" s="18">
        <v>-1302</v>
      </c>
      <c r="K55" s="20">
        <v>398.97504514597949</v>
      </c>
    </row>
    <row r="56" spans="2:11" ht="15" customHeight="1" x14ac:dyDescent="0.25">
      <c r="C56" s="21" t="s">
        <v>16</v>
      </c>
      <c r="D56" s="3">
        <v>1032</v>
      </c>
      <c r="E56" s="18">
        <v>222.74424796164772</v>
      </c>
      <c r="F56" s="19">
        <v>4.786197940821816E-2</v>
      </c>
      <c r="G56" s="3">
        <v>760</v>
      </c>
      <c r="H56" s="18">
        <v>197.19787017105435</v>
      </c>
      <c r="I56" s="19">
        <v>3.6936236391912909E-2</v>
      </c>
      <c r="J56" s="18">
        <v>272</v>
      </c>
      <c r="K56" s="20">
        <v>180.84672161526231</v>
      </c>
    </row>
    <row r="57" spans="2:11" ht="15" customHeight="1" x14ac:dyDescent="0.25">
      <c r="C57" s="21" t="s">
        <v>17</v>
      </c>
      <c r="D57" s="3">
        <v>4312</v>
      </c>
      <c r="E57" s="18">
        <v>513.32640687967728</v>
      </c>
      <c r="F57" s="19">
        <v>0.19998144884519062</v>
      </c>
      <c r="G57" s="3">
        <v>2512</v>
      </c>
      <c r="H57" s="18">
        <v>376.00930839541724</v>
      </c>
      <c r="I57" s="19">
        <v>0.12208398133748057</v>
      </c>
      <c r="J57" s="18">
        <v>1800</v>
      </c>
      <c r="K57" s="20">
        <v>386.81295786596843</v>
      </c>
    </row>
    <row r="58" spans="2:11" ht="15" customHeight="1" x14ac:dyDescent="0.25">
      <c r="C58" s="21" t="s">
        <v>40</v>
      </c>
      <c r="D58" s="3">
        <v>4570</v>
      </c>
      <c r="E58" s="18">
        <v>516.83266150660404</v>
      </c>
      <c r="F58" s="19">
        <v>0.21194694369724515</v>
      </c>
      <c r="G58" s="3">
        <v>3720</v>
      </c>
      <c r="H58" s="18">
        <v>532.98311417905165</v>
      </c>
      <c r="I58" s="19">
        <v>0.18079315707620527</v>
      </c>
      <c r="J58" s="18">
        <v>850</v>
      </c>
      <c r="K58" s="20">
        <v>451.31896208313151</v>
      </c>
    </row>
    <row r="59" spans="2:11" ht="15" customHeight="1" x14ac:dyDescent="0.25">
      <c r="C59" s="21" t="s">
        <v>18</v>
      </c>
      <c r="D59" s="3">
        <v>2159</v>
      </c>
      <c r="E59" s="18">
        <v>347.91953092633361</v>
      </c>
      <c r="F59" s="19">
        <v>0.1001298580836657</v>
      </c>
      <c r="G59" s="3">
        <v>2268</v>
      </c>
      <c r="H59" s="18">
        <v>342.12570789111999</v>
      </c>
      <c r="I59" s="19">
        <v>0.11022550544323484</v>
      </c>
      <c r="J59" s="18">
        <v>-109</v>
      </c>
      <c r="K59" s="20">
        <v>296.6278824171859</v>
      </c>
    </row>
    <row r="60" spans="2:11" ht="15" customHeight="1" x14ac:dyDescent="0.25">
      <c r="C60" s="21" t="s">
        <v>19</v>
      </c>
      <c r="D60" s="3">
        <v>1590</v>
      </c>
      <c r="E60" s="18">
        <v>316.89114850370936</v>
      </c>
      <c r="F60" s="19">
        <v>7.3740840367312863E-2</v>
      </c>
      <c r="G60" s="3">
        <v>1491</v>
      </c>
      <c r="H60" s="18">
        <v>279.44945875775102</v>
      </c>
      <c r="I60" s="19">
        <v>7.2463063763608088E-2</v>
      </c>
      <c r="J60" s="18">
        <v>99</v>
      </c>
      <c r="K60" s="20">
        <v>256.8430423580125</v>
      </c>
    </row>
    <row r="61" spans="2:11" ht="15" customHeight="1" x14ac:dyDescent="0.25">
      <c r="C61" s="21" t="s">
        <v>20</v>
      </c>
      <c r="D61" s="3">
        <v>1124</v>
      </c>
      <c r="E61" s="18">
        <v>242.96090220444935</v>
      </c>
      <c r="F61" s="19">
        <v>5.2128745014377142E-2</v>
      </c>
      <c r="G61" s="3">
        <v>1304</v>
      </c>
      <c r="H61" s="18">
        <v>264.52032058048019</v>
      </c>
      <c r="I61" s="19">
        <v>6.3374805598755829E-2</v>
      </c>
      <c r="J61" s="18">
        <v>-180</v>
      </c>
      <c r="K61" s="20">
        <v>218.33865777129333</v>
      </c>
    </row>
    <row r="62" spans="2:11" ht="15" customHeight="1" x14ac:dyDescent="0.25">
      <c r="C62" s="21" t="s">
        <v>39</v>
      </c>
      <c r="D62" s="3">
        <v>1083</v>
      </c>
      <c r="E62" s="18">
        <v>241.84705910967784</v>
      </c>
      <c r="F62" s="19">
        <v>5.0227251646414992E-2</v>
      </c>
      <c r="G62" s="3">
        <v>1072</v>
      </c>
      <c r="H62" s="18">
        <v>255.98046800488513</v>
      </c>
      <c r="I62" s="19">
        <v>5.2099533437013998E-2</v>
      </c>
      <c r="J62" s="18">
        <v>11</v>
      </c>
      <c r="K62" s="20">
        <v>214.07845287157653</v>
      </c>
    </row>
    <row r="63" spans="2:11" ht="15" customHeight="1" x14ac:dyDescent="0.25">
      <c r="C63" s="21" t="s">
        <v>21</v>
      </c>
      <c r="D63" s="3">
        <v>987</v>
      </c>
      <c r="E63" s="18">
        <v>220.45180879276089</v>
      </c>
      <c r="F63" s="19">
        <v>4.577497449216214E-2</v>
      </c>
      <c r="G63" s="3">
        <v>929</v>
      </c>
      <c r="H63" s="18">
        <v>211.24393482417429</v>
      </c>
      <c r="I63" s="19">
        <v>4.5149688958009332E-2</v>
      </c>
      <c r="J63" s="18">
        <v>58</v>
      </c>
      <c r="K63" s="20">
        <v>185.60754871015249</v>
      </c>
    </row>
    <row r="64" spans="2:11" ht="15" customHeight="1" x14ac:dyDescent="0.25">
      <c r="C64" s="21" t="s">
        <v>22</v>
      </c>
      <c r="D64" s="3">
        <v>706</v>
      </c>
      <c r="E64" s="18">
        <v>179.89441347635008</v>
      </c>
      <c r="F64" s="19">
        <v>3.2742788238567848E-2</v>
      </c>
      <c r="G64" s="3">
        <v>717</v>
      </c>
      <c r="H64" s="18">
        <v>182.70467974302133</v>
      </c>
      <c r="I64" s="19">
        <v>3.484642301710731E-2</v>
      </c>
      <c r="J64" s="18">
        <v>-11</v>
      </c>
      <c r="K64" s="20">
        <v>155.86867971323124</v>
      </c>
    </row>
    <row r="65" spans="3:11" ht="15" customHeight="1" x14ac:dyDescent="0.25">
      <c r="C65" s="21" t="s">
        <v>23</v>
      </c>
      <c r="D65" s="3">
        <v>417</v>
      </c>
      <c r="E65" s="18">
        <v>126.40806936267954</v>
      </c>
      <c r="F65" s="19">
        <v>1.9339578888785826E-2</v>
      </c>
      <c r="G65" s="3">
        <v>321</v>
      </c>
      <c r="H65" s="18">
        <v>121.0495766204905</v>
      </c>
      <c r="I65" s="19">
        <v>1.5600699844479005E-2</v>
      </c>
      <c r="J65" s="18">
        <v>96</v>
      </c>
      <c r="K65" s="20">
        <v>106.39513608344892</v>
      </c>
    </row>
    <row r="66" spans="3:11" ht="15" customHeight="1" x14ac:dyDescent="0.25">
      <c r="C66" s="21" t="s">
        <v>24</v>
      </c>
      <c r="D66" s="3">
        <v>241</v>
      </c>
      <c r="E66" s="18">
        <v>99.934978861257576</v>
      </c>
      <c r="F66" s="19">
        <v>1.1177070772655598E-2</v>
      </c>
      <c r="G66" s="3">
        <v>499</v>
      </c>
      <c r="H66" s="18">
        <v>188.17279293245343</v>
      </c>
      <c r="I66" s="19">
        <v>2.4251555209953344E-2</v>
      </c>
      <c r="J66" s="18">
        <v>-258</v>
      </c>
      <c r="K66" s="20">
        <v>129.52180599074555</v>
      </c>
    </row>
    <row r="67" spans="3:11" ht="15" customHeight="1" x14ac:dyDescent="0.25">
      <c r="C67" s="21" t="s">
        <v>25</v>
      </c>
      <c r="D67" s="3">
        <v>89</v>
      </c>
      <c r="E67" s="18">
        <v>48.363209157374989</v>
      </c>
      <c r="F67" s="19">
        <v>4.1276319450885817E-3</v>
      </c>
      <c r="G67" s="3">
        <v>290</v>
      </c>
      <c r="H67" s="18">
        <v>138.51353724455959</v>
      </c>
      <c r="I67" s="19">
        <v>1.4094090202177294E-2</v>
      </c>
      <c r="J67" s="18">
        <v>-201</v>
      </c>
      <c r="K67" s="20">
        <v>89.187846511375128</v>
      </c>
    </row>
    <row r="68" spans="3:11" ht="15" customHeight="1" x14ac:dyDescent="0.25">
      <c r="C68" s="21" t="s">
        <v>26</v>
      </c>
      <c r="D68" s="3">
        <v>390</v>
      </c>
      <c r="E68" s="18">
        <v>117.22201158485554</v>
      </c>
      <c r="F68" s="19">
        <v>1.8087375939152214E-2</v>
      </c>
      <c r="G68" s="3">
        <v>762</v>
      </c>
      <c r="H68" s="18">
        <v>208.26665599658529</v>
      </c>
      <c r="I68" s="19">
        <v>3.7033437013996889E-2</v>
      </c>
      <c r="J68" s="18">
        <v>-372</v>
      </c>
      <c r="K68" s="20">
        <v>145.28239484500816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21562</v>
      </c>
      <c r="E71" s="18">
        <v>843.22091814688326</v>
      </c>
      <c r="F71" s="19">
        <v>1</v>
      </c>
      <c r="G71" s="3">
        <v>20576</v>
      </c>
      <c r="H71" s="18">
        <v>887.75344014536233</v>
      </c>
      <c r="I71" s="19">
        <v>1</v>
      </c>
      <c r="J71" s="18">
        <v>986</v>
      </c>
      <c r="K71" s="20">
        <v>744.30923977470638</v>
      </c>
    </row>
    <row r="72" spans="3:11" ht="15" customHeight="1" x14ac:dyDescent="0.25">
      <c r="C72" s="21" t="s">
        <v>10</v>
      </c>
      <c r="D72" s="3">
        <v>1278</v>
      </c>
      <c r="E72" s="18">
        <v>355.39836803226882</v>
      </c>
      <c r="F72" s="19">
        <v>5.9270939615991093E-2</v>
      </c>
      <c r="G72" s="3">
        <v>809</v>
      </c>
      <c r="H72" s="18">
        <v>300.69253399444426</v>
      </c>
      <c r="I72" s="19">
        <v>3.9317651632970449E-2</v>
      </c>
      <c r="J72" s="18">
        <v>469</v>
      </c>
      <c r="K72" s="20">
        <v>283.00075983659269</v>
      </c>
    </row>
    <row r="73" spans="3:11" ht="15" customHeight="1" x14ac:dyDescent="0.25">
      <c r="C73" s="21" t="s">
        <v>11</v>
      </c>
      <c r="D73" s="3">
        <v>9008</v>
      </c>
      <c r="E73" s="18">
        <v>830.70572406839722</v>
      </c>
      <c r="F73" s="19">
        <v>0.41777200630739264</v>
      </c>
      <c r="G73" s="3">
        <v>7464</v>
      </c>
      <c r="H73" s="18">
        <v>715.95321076170876</v>
      </c>
      <c r="I73" s="19">
        <v>0.36275272161741834</v>
      </c>
      <c r="J73" s="18">
        <v>1544</v>
      </c>
      <c r="K73" s="20">
        <v>666.66201653327198</v>
      </c>
    </row>
    <row r="74" spans="3:11" ht="15" customHeight="1" x14ac:dyDescent="0.25">
      <c r="C74" s="21" t="s">
        <v>12</v>
      </c>
      <c r="D74" s="3">
        <v>11276</v>
      </c>
      <c r="E74" s="18">
        <v>1052.4552247007944</v>
      </c>
      <c r="F74" s="19">
        <v>0.5229570540766163</v>
      </c>
      <c r="G74" s="3">
        <v>12303</v>
      </c>
      <c r="H74" s="18">
        <v>1236.7821150065199</v>
      </c>
      <c r="I74" s="19">
        <v>0.59792962674961114</v>
      </c>
      <c r="J74" s="18">
        <v>-1027</v>
      </c>
      <c r="K74" s="20">
        <v>987.21832080553531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21562</v>
      </c>
      <c r="E77" s="18">
        <v>73.505101863748195</v>
      </c>
      <c r="F77" s="19">
        <v>1</v>
      </c>
      <c r="G77" s="3">
        <v>20576</v>
      </c>
      <c r="H77" s="18">
        <v>774.62338534440164</v>
      </c>
      <c r="I77" s="19">
        <v>1</v>
      </c>
      <c r="J77" s="18">
        <v>986</v>
      </c>
      <c r="K77" s="20">
        <v>473.01098541923699</v>
      </c>
    </row>
    <row r="78" spans="3:11" ht="15" customHeight="1" x14ac:dyDescent="0.25">
      <c r="C78" s="21" t="s">
        <v>29</v>
      </c>
      <c r="D78" s="3">
        <v>10653</v>
      </c>
      <c r="E78" s="18">
        <v>84.90495038571072</v>
      </c>
      <c r="F78" s="19">
        <v>0.49406363046099622</v>
      </c>
      <c r="G78" s="3">
        <v>10622</v>
      </c>
      <c r="H78" s="18">
        <v>943.05355097152358</v>
      </c>
      <c r="I78" s="19">
        <v>0.51623250388802489</v>
      </c>
      <c r="J78" s="18">
        <v>31</v>
      </c>
      <c r="K78" s="20">
        <v>575.60359643277661</v>
      </c>
    </row>
    <row r="79" spans="3:11" ht="15" customHeight="1" x14ac:dyDescent="0.25">
      <c r="C79" s="21" t="s">
        <v>30</v>
      </c>
      <c r="D79" s="3">
        <v>10909</v>
      </c>
      <c r="E79" s="18">
        <v>86.091825831492272</v>
      </c>
      <c r="F79" s="19">
        <v>0.50593636953900378</v>
      </c>
      <c r="G79" s="3">
        <v>9954</v>
      </c>
      <c r="H79" s="18">
        <v>856.95799196926805</v>
      </c>
      <c r="I79" s="19">
        <v>0.48376749611197511</v>
      </c>
      <c r="J79" s="18">
        <v>955</v>
      </c>
      <c r="K79" s="20">
        <v>523.56937352759144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21562</v>
      </c>
      <c r="E82" s="18">
        <v>1387.420988741341</v>
      </c>
      <c r="F82" s="19">
        <v>1</v>
      </c>
      <c r="G82" s="3">
        <v>20576</v>
      </c>
      <c r="H82" s="18">
        <v>235.96434137386098</v>
      </c>
      <c r="I82" s="19">
        <v>1</v>
      </c>
      <c r="J82" s="18">
        <v>986</v>
      </c>
      <c r="K82" s="20">
        <v>855.52805929093142</v>
      </c>
    </row>
    <row r="83" spans="2:11" ht="15" customHeight="1" x14ac:dyDescent="0.25">
      <c r="B83" s="35"/>
      <c r="C83" s="21" t="s">
        <v>31</v>
      </c>
      <c r="D83" s="3">
        <v>9474</v>
      </c>
      <c r="E83" s="18">
        <v>846.62624575428799</v>
      </c>
      <c r="F83" s="19">
        <v>0.43938410166032837</v>
      </c>
      <c r="G83" s="3">
        <v>7850</v>
      </c>
      <c r="H83" s="18">
        <v>145.7473713313554</v>
      </c>
      <c r="I83" s="19">
        <v>0.38151244167962672</v>
      </c>
      <c r="J83" s="18">
        <v>1624</v>
      </c>
      <c r="K83" s="20">
        <v>522.23702894224743</v>
      </c>
    </row>
    <row r="84" spans="2:11" ht="15" customHeight="1" x14ac:dyDescent="0.25">
      <c r="B84" s="35"/>
      <c r="C84" s="21" t="s">
        <v>32</v>
      </c>
      <c r="D84" s="3">
        <v>9790</v>
      </c>
      <c r="E84" s="18">
        <v>990.40345314422257</v>
      </c>
      <c r="F84" s="19">
        <v>0.45403951395974401</v>
      </c>
      <c r="G84" s="3">
        <v>10495</v>
      </c>
      <c r="H84" s="18">
        <v>168.52220143055337</v>
      </c>
      <c r="I84" s="19">
        <v>0.51006026438569207</v>
      </c>
      <c r="J84" s="18">
        <v>-705</v>
      </c>
      <c r="K84" s="20">
        <v>610.7225579611702</v>
      </c>
    </row>
    <row r="85" spans="2:11" ht="15" customHeight="1" x14ac:dyDescent="0.25">
      <c r="B85" s="35"/>
      <c r="C85" s="21" t="s">
        <v>33</v>
      </c>
      <c r="D85" s="3">
        <v>772</v>
      </c>
      <c r="E85" s="18">
        <v>233.75414434828741</v>
      </c>
      <c r="F85" s="19">
        <v>3.5803728782116684E-2</v>
      </c>
      <c r="G85" s="3">
        <v>1030</v>
      </c>
      <c r="H85" s="18">
        <v>52.793993503049194</v>
      </c>
      <c r="I85" s="19">
        <v>5.0058320373250385E-2</v>
      </c>
      <c r="J85" s="18">
        <v>-258</v>
      </c>
      <c r="K85" s="20">
        <v>145.67892282529448</v>
      </c>
    </row>
    <row r="86" spans="2:11" ht="15" customHeight="1" x14ac:dyDescent="0.25">
      <c r="B86" s="35"/>
      <c r="C86" s="23" t="s">
        <v>34</v>
      </c>
      <c r="D86" s="24">
        <v>1526</v>
      </c>
      <c r="E86" s="30">
        <v>415.47683449261046</v>
      </c>
      <c r="F86" s="26">
        <v>7.0772655597810957E-2</v>
      </c>
      <c r="G86" s="24">
        <v>1201</v>
      </c>
      <c r="H86" s="30">
        <v>57.008210154327777</v>
      </c>
      <c r="I86" s="26">
        <v>5.8368973561430795E-2</v>
      </c>
      <c r="J86" s="30">
        <v>325</v>
      </c>
      <c r="K86" s="25">
        <v>254.9359811354775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Baltimore City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10608</v>
      </c>
      <c r="E98" s="18">
        <v>746.8219332612025</v>
      </c>
      <c r="F98" s="19">
        <v>1</v>
      </c>
      <c r="G98" s="18">
        <v>12190</v>
      </c>
      <c r="H98" s="18">
        <v>916.57351041801326</v>
      </c>
      <c r="I98" s="29">
        <v>1</v>
      </c>
      <c r="J98" s="3">
        <v>-1582</v>
      </c>
      <c r="K98" s="20">
        <v>718.72770012961223</v>
      </c>
    </row>
    <row r="99" spans="2:11" ht="15" customHeight="1" x14ac:dyDescent="0.25">
      <c r="B99" s="35"/>
      <c r="C99" s="21" t="s">
        <v>13</v>
      </c>
      <c r="D99" s="3">
        <v>443</v>
      </c>
      <c r="E99" s="18">
        <v>160.12807374099023</v>
      </c>
      <c r="F99" s="19">
        <v>4.1760935143288082E-2</v>
      </c>
      <c r="G99" s="3">
        <v>659</v>
      </c>
      <c r="H99" s="18">
        <v>213.13141485947114</v>
      </c>
      <c r="I99" s="19">
        <v>5.4060705496308446E-2</v>
      </c>
      <c r="J99" s="18">
        <v>-216</v>
      </c>
      <c r="K99" s="20">
        <v>162.05596955300229</v>
      </c>
    </row>
    <row r="100" spans="2:11" ht="15" customHeight="1" x14ac:dyDescent="0.25">
      <c r="B100" s="35"/>
      <c r="C100" s="21" t="s">
        <v>15</v>
      </c>
      <c r="D100" s="3">
        <v>433</v>
      </c>
      <c r="E100" s="18">
        <v>175.53916941811022</v>
      </c>
      <c r="F100" s="19">
        <v>4.0818250377073907E-2</v>
      </c>
      <c r="G100" s="3">
        <v>756</v>
      </c>
      <c r="H100" s="18">
        <v>291.69504623836173</v>
      </c>
      <c r="I100" s="19">
        <v>6.2018047579983596E-2</v>
      </c>
      <c r="J100" s="18">
        <v>-323</v>
      </c>
      <c r="K100" s="20">
        <v>206.9549486996863</v>
      </c>
    </row>
    <row r="101" spans="2:11" ht="15" customHeight="1" x14ac:dyDescent="0.25">
      <c r="B101" s="35"/>
      <c r="C101" s="21" t="s">
        <v>16</v>
      </c>
      <c r="D101" s="3">
        <v>1626</v>
      </c>
      <c r="E101" s="18">
        <v>310.67829019743237</v>
      </c>
      <c r="F101" s="19">
        <v>0.15328054298642535</v>
      </c>
      <c r="G101" s="3">
        <v>646</v>
      </c>
      <c r="H101" s="18">
        <v>170.30560765870277</v>
      </c>
      <c r="I101" s="19">
        <v>5.2994257588187037E-2</v>
      </c>
      <c r="J101" s="18">
        <v>980</v>
      </c>
      <c r="K101" s="20">
        <v>215.37694514354862</v>
      </c>
    </row>
    <row r="102" spans="2:11" ht="15" customHeight="1" x14ac:dyDescent="0.25">
      <c r="B102" s="35"/>
      <c r="C102" s="21" t="s">
        <v>17</v>
      </c>
      <c r="D102" s="3">
        <v>2086</v>
      </c>
      <c r="E102" s="18">
        <v>305.68447785257268</v>
      </c>
      <c r="F102" s="19">
        <v>0.19664404223227752</v>
      </c>
      <c r="G102" s="3">
        <v>2471</v>
      </c>
      <c r="H102" s="18">
        <v>410.39858674220602</v>
      </c>
      <c r="I102" s="19">
        <v>0.20270713699753898</v>
      </c>
      <c r="J102" s="18">
        <v>-385</v>
      </c>
      <c r="K102" s="20">
        <v>311.0834966069674</v>
      </c>
    </row>
    <row r="103" spans="2:11" ht="15" customHeight="1" x14ac:dyDescent="0.25">
      <c r="B103" s="35"/>
      <c r="C103" s="21" t="s">
        <v>40</v>
      </c>
      <c r="D103" s="3">
        <v>2371</v>
      </c>
      <c r="E103" s="18">
        <v>339.79846968460583</v>
      </c>
      <c r="F103" s="19">
        <v>0.22351055806938161</v>
      </c>
      <c r="G103" s="3">
        <v>2696</v>
      </c>
      <c r="H103" s="18">
        <v>429.13867222612316</v>
      </c>
      <c r="I103" s="19">
        <v>0.22116488925348646</v>
      </c>
      <c r="J103" s="18">
        <v>-325</v>
      </c>
      <c r="K103" s="20">
        <v>332.75276411895675</v>
      </c>
    </row>
    <row r="104" spans="2:11" ht="15" customHeight="1" x14ac:dyDescent="0.25">
      <c r="B104" s="35"/>
      <c r="C104" s="21" t="s">
        <v>18</v>
      </c>
      <c r="D104" s="3">
        <v>1059</v>
      </c>
      <c r="E104" s="18">
        <v>223.51286316451674</v>
      </c>
      <c r="F104" s="19">
        <v>9.9830316742081454E-2</v>
      </c>
      <c r="G104" s="3">
        <v>1457</v>
      </c>
      <c r="H104" s="18">
        <v>284.66822794263499</v>
      </c>
      <c r="I104" s="19">
        <v>0.11952420016406891</v>
      </c>
      <c r="J104" s="18">
        <v>-398</v>
      </c>
      <c r="K104" s="20">
        <v>220.01880403507991</v>
      </c>
    </row>
    <row r="105" spans="2:11" ht="15" customHeight="1" x14ac:dyDescent="0.25">
      <c r="B105" s="35"/>
      <c r="C105" s="21" t="s">
        <v>19</v>
      </c>
      <c r="D105" s="3">
        <v>618</v>
      </c>
      <c r="E105" s="18">
        <v>178.29750418892576</v>
      </c>
      <c r="F105" s="19">
        <v>5.82579185520362E-2</v>
      </c>
      <c r="G105" s="3">
        <v>922</v>
      </c>
      <c r="H105" s="18">
        <v>244.36243573839246</v>
      </c>
      <c r="I105" s="19">
        <v>7.5635767022149303E-2</v>
      </c>
      <c r="J105" s="18">
        <v>-304</v>
      </c>
      <c r="K105" s="20">
        <v>183.88731188539492</v>
      </c>
    </row>
    <row r="106" spans="2:11" ht="15" customHeight="1" x14ac:dyDescent="0.25">
      <c r="B106" s="35"/>
      <c r="C106" s="21" t="s">
        <v>20</v>
      </c>
      <c r="D106" s="3">
        <v>439</v>
      </c>
      <c r="E106" s="18">
        <v>173.25414857947848</v>
      </c>
      <c r="F106" s="19">
        <v>4.1383861236802412E-2</v>
      </c>
      <c r="G106" s="3">
        <v>577</v>
      </c>
      <c r="H106" s="18">
        <v>261.76898211973088</v>
      </c>
      <c r="I106" s="19">
        <v>4.7333880229696472E-2</v>
      </c>
      <c r="J106" s="18">
        <v>-138</v>
      </c>
      <c r="K106" s="20">
        <v>190.82724337995856</v>
      </c>
    </row>
    <row r="107" spans="2:11" ht="15" customHeight="1" x14ac:dyDescent="0.25">
      <c r="B107" s="35"/>
      <c r="C107" s="21" t="s">
        <v>39</v>
      </c>
      <c r="D107" s="3">
        <v>550</v>
      </c>
      <c r="E107" s="18">
        <v>195.51981996718388</v>
      </c>
      <c r="F107" s="19">
        <v>5.1847662141779792E-2</v>
      </c>
      <c r="G107" s="3">
        <v>548</v>
      </c>
      <c r="H107" s="18">
        <v>175.06855799943062</v>
      </c>
      <c r="I107" s="19">
        <v>4.4954881050041015E-2</v>
      </c>
      <c r="J107" s="18">
        <v>2</v>
      </c>
      <c r="K107" s="20">
        <v>159.54059562340063</v>
      </c>
    </row>
    <row r="108" spans="2:11" ht="15" customHeight="1" x14ac:dyDescent="0.25">
      <c r="B108" s="35"/>
      <c r="C108" s="21" t="s">
        <v>21</v>
      </c>
      <c r="D108" s="3">
        <v>212</v>
      </c>
      <c r="E108" s="18">
        <v>93.541434669348533</v>
      </c>
      <c r="F108" s="19">
        <v>1.9984917043740572E-2</v>
      </c>
      <c r="G108" s="3">
        <v>356</v>
      </c>
      <c r="H108" s="18">
        <v>133.86933928274988</v>
      </c>
      <c r="I108" s="19">
        <v>2.9204265791632485E-2</v>
      </c>
      <c r="J108" s="18">
        <v>-144</v>
      </c>
      <c r="K108" s="20">
        <v>99.27816639271353</v>
      </c>
    </row>
    <row r="109" spans="2:11" ht="15" customHeight="1" x14ac:dyDescent="0.25">
      <c r="B109" s="35"/>
      <c r="C109" s="21" t="s">
        <v>22</v>
      </c>
      <c r="D109" s="3">
        <v>255</v>
      </c>
      <c r="E109" s="18">
        <v>104.25929215182693</v>
      </c>
      <c r="F109" s="19">
        <v>2.403846153846154E-2</v>
      </c>
      <c r="G109" s="3">
        <v>269</v>
      </c>
      <c r="H109" s="18">
        <v>120.46991325638113</v>
      </c>
      <c r="I109" s="19">
        <v>2.2067268252666118E-2</v>
      </c>
      <c r="J109" s="18">
        <v>-14</v>
      </c>
      <c r="K109" s="20">
        <v>96.851326343291646</v>
      </c>
    </row>
    <row r="110" spans="2:11" ht="15" customHeight="1" x14ac:dyDescent="0.25">
      <c r="B110" s="35"/>
      <c r="C110" s="21" t="s">
        <v>23</v>
      </c>
      <c r="D110" s="3">
        <v>204</v>
      </c>
      <c r="E110" s="18">
        <v>86.815897161752574</v>
      </c>
      <c r="F110" s="19">
        <v>1.9230769230769232E-2</v>
      </c>
      <c r="G110" s="3">
        <v>456</v>
      </c>
      <c r="H110" s="18">
        <v>199.73983077994234</v>
      </c>
      <c r="I110" s="19">
        <v>3.7407711238720262E-2</v>
      </c>
      <c r="J110" s="18">
        <v>-252</v>
      </c>
      <c r="K110" s="20">
        <v>132.39585677482913</v>
      </c>
    </row>
    <row r="111" spans="2:11" ht="15" customHeight="1" x14ac:dyDescent="0.25">
      <c r="B111" s="35"/>
      <c r="C111" s="21" t="s">
        <v>24</v>
      </c>
      <c r="D111" s="3">
        <v>103</v>
      </c>
      <c r="E111" s="18">
        <v>79.993749755840298</v>
      </c>
      <c r="F111" s="19">
        <v>9.7096530920060334E-3</v>
      </c>
      <c r="G111" s="3">
        <v>139</v>
      </c>
      <c r="H111" s="18">
        <v>81.865743751583906</v>
      </c>
      <c r="I111" s="19">
        <v>1.1402789171452011E-2</v>
      </c>
      <c r="J111" s="18">
        <v>-36</v>
      </c>
      <c r="K111" s="20">
        <v>69.580303865965803</v>
      </c>
    </row>
    <row r="112" spans="2:11" ht="15" customHeight="1" x14ac:dyDescent="0.25">
      <c r="B112" s="35"/>
      <c r="C112" s="21" t="s">
        <v>25</v>
      </c>
      <c r="D112" s="3">
        <v>85</v>
      </c>
      <c r="E112" s="18">
        <v>81.859635963031266</v>
      </c>
      <c r="F112" s="19">
        <v>8.0128205128205121E-3</v>
      </c>
      <c r="G112" s="3">
        <v>80</v>
      </c>
      <c r="H112" s="18">
        <v>61.359595826569787</v>
      </c>
      <c r="I112" s="19">
        <v>6.5627563576702219E-3</v>
      </c>
      <c r="J112" s="18">
        <v>5</v>
      </c>
      <c r="K112" s="20">
        <v>62.190559347643173</v>
      </c>
    </row>
    <row r="113" spans="2:11" ht="15" customHeight="1" x14ac:dyDescent="0.25">
      <c r="B113" s="35"/>
      <c r="C113" s="21" t="s">
        <v>26</v>
      </c>
      <c r="D113" s="3">
        <v>124</v>
      </c>
      <c r="E113" s="18">
        <v>74.906608520210014</v>
      </c>
      <c r="F113" s="19">
        <v>1.1689291101055807E-2</v>
      </c>
      <c r="G113" s="3">
        <v>158</v>
      </c>
      <c r="H113" s="18">
        <v>72.711759709141973</v>
      </c>
      <c r="I113" s="19">
        <v>1.2961443806398687E-2</v>
      </c>
      <c r="J113" s="18">
        <v>-34</v>
      </c>
      <c r="K113" s="20">
        <v>63.461085949448709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10608</v>
      </c>
      <c r="E116" s="18">
        <v>539.84569603094747</v>
      </c>
      <c r="F116" s="19">
        <v>1</v>
      </c>
      <c r="G116" s="3">
        <v>12190</v>
      </c>
      <c r="H116" s="18">
        <v>661.65151370232286</v>
      </c>
      <c r="I116" s="19">
        <v>1</v>
      </c>
      <c r="J116" s="18">
        <v>-1582</v>
      </c>
      <c r="K116" s="20">
        <v>519.11337944325567</v>
      </c>
    </row>
    <row r="117" spans="2:11" ht="15" customHeight="1" x14ac:dyDescent="0.25">
      <c r="B117" s="35"/>
      <c r="C117" s="21" t="s">
        <v>10</v>
      </c>
      <c r="D117" s="3">
        <v>1024</v>
      </c>
      <c r="E117" s="18">
        <v>237.89703655153002</v>
      </c>
      <c r="F117" s="19">
        <v>9.6530920060331829E-2</v>
      </c>
      <c r="G117" s="3">
        <v>1049</v>
      </c>
      <c r="H117" s="18">
        <v>403.67685095878363</v>
      </c>
      <c r="I117" s="19">
        <v>8.6054142739950781E-2</v>
      </c>
      <c r="J117" s="18">
        <v>-25</v>
      </c>
      <c r="K117" s="20">
        <v>284.83989593761953</v>
      </c>
    </row>
    <row r="118" spans="2:11" ht="15" customHeight="1" x14ac:dyDescent="0.25">
      <c r="B118" s="35"/>
      <c r="C118" s="21" t="s">
        <v>11</v>
      </c>
      <c r="D118" s="3">
        <v>5659</v>
      </c>
      <c r="E118" s="18">
        <v>599.2570400087094</v>
      </c>
      <c r="F118" s="19">
        <v>0.53346530920060331</v>
      </c>
      <c r="G118" s="3">
        <v>5855</v>
      </c>
      <c r="H118" s="18">
        <v>699.20740842757084</v>
      </c>
      <c r="I118" s="19">
        <v>0.48031173092698931</v>
      </c>
      <c r="J118" s="18">
        <v>-196</v>
      </c>
      <c r="K118" s="20">
        <v>559.79887821137197</v>
      </c>
    </row>
    <row r="119" spans="2:11" ht="15" customHeight="1" x14ac:dyDescent="0.25">
      <c r="B119" s="35"/>
      <c r="C119" s="21" t="s">
        <v>12</v>
      </c>
      <c r="D119" s="3">
        <v>3925</v>
      </c>
      <c r="E119" s="18">
        <v>610.67339879840836</v>
      </c>
      <c r="F119" s="19">
        <v>0.37000377073906487</v>
      </c>
      <c r="G119" s="3">
        <v>5286</v>
      </c>
      <c r="H119" s="18">
        <v>729.93492860665333</v>
      </c>
      <c r="I119" s="19">
        <v>0.43363412633305987</v>
      </c>
      <c r="J119" s="18">
        <v>-1361</v>
      </c>
      <c r="K119" s="20">
        <v>578.53915229934853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10608</v>
      </c>
      <c r="E122" s="18">
        <v>96.286032216516219</v>
      </c>
      <c r="F122" s="19">
        <v>1</v>
      </c>
      <c r="G122" s="3">
        <v>12190</v>
      </c>
      <c r="H122" s="18">
        <v>581.58788930099581</v>
      </c>
      <c r="I122" s="19">
        <v>1</v>
      </c>
      <c r="J122" s="18">
        <v>-1582</v>
      </c>
      <c r="K122" s="20">
        <v>358.36135561895611</v>
      </c>
    </row>
    <row r="123" spans="2:11" ht="15" customHeight="1" x14ac:dyDescent="0.25">
      <c r="B123" s="35"/>
      <c r="C123" s="21" t="s">
        <v>29</v>
      </c>
      <c r="D123" s="3">
        <v>5165</v>
      </c>
      <c r="E123" s="18">
        <v>110.42349682019675</v>
      </c>
      <c r="F123" s="19">
        <v>0.48689668174962292</v>
      </c>
      <c r="G123" s="3">
        <v>6023</v>
      </c>
      <c r="H123" s="18">
        <v>655.749952344642</v>
      </c>
      <c r="I123" s="19">
        <v>0.4940935192780968</v>
      </c>
      <c r="J123" s="18">
        <v>-858</v>
      </c>
      <c r="K123" s="20">
        <v>404.24450868832764</v>
      </c>
    </row>
    <row r="124" spans="2:11" ht="15" customHeight="1" x14ac:dyDescent="0.25">
      <c r="B124" s="35"/>
      <c r="C124" s="21" t="s">
        <v>30</v>
      </c>
      <c r="D124" s="3">
        <v>5443</v>
      </c>
      <c r="E124" s="18">
        <v>113.55267114867885</v>
      </c>
      <c r="F124" s="19">
        <v>0.51310331825037703</v>
      </c>
      <c r="G124" s="3">
        <v>6167</v>
      </c>
      <c r="H124" s="18">
        <v>696.62759061065037</v>
      </c>
      <c r="I124" s="19">
        <v>0.50590648072190325</v>
      </c>
      <c r="J124" s="18">
        <v>-724</v>
      </c>
      <c r="K124" s="20">
        <v>429.070915090874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10608</v>
      </c>
      <c r="E127" s="18">
        <v>892.93896767920251</v>
      </c>
      <c r="F127" s="19">
        <v>1</v>
      </c>
      <c r="G127" s="3">
        <v>12190</v>
      </c>
      <c r="H127" s="18">
        <v>181.62170781599872</v>
      </c>
      <c r="I127" s="19">
        <v>1</v>
      </c>
      <c r="J127" s="18">
        <v>-1582</v>
      </c>
      <c r="K127" s="20">
        <v>553.93465053723332</v>
      </c>
    </row>
    <row r="128" spans="2:11" ht="15" customHeight="1" x14ac:dyDescent="0.25">
      <c r="B128" s="35"/>
      <c r="C128" s="21" t="s">
        <v>31</v>
      </c>
      <c r="D128" s="3">
        <v>6312</v>
      </c>
      <c r="E128" s="18">
        <v>632.09809365319234</v>
      </c>
      <c r="F128" s="19">
        <v>0.59502262443438914</v>
      </c>
      <c r="G128" s="3">
        <v>6509</v>
      </c>
      <c r="H128" s="18">
        <v>132.71592491106711</v>
      </c>
      <c r="I128" s="19">
        <v>0.53396226415094339</v>
      </c>
      <c r="J128" s="18">
        <v>-197</v>
      </c>
      <c r="K128" s="20">
        <v>392.63247406324814</v>
      </c>
    </row>
    <row r="129" spans="2:11" ht="15" customHeight="1" x14ac:dyDescent="0.25">
      <c r="B129" s="35"/>
      <c r="C129" s="21" t="s">
        <v>32</v>
      </c>
      <c r="D129" s="3">
        <v>2608</v>
      </c>
      <c r="E129" s="18">
        <v>505.47403494145971</v>
      </c>
      <c r="F129" s="19">
        <v>0.2458521870286576</v>
      </c>
      <c r="G129" s="3">
        <v>3478</v>
      </c>
      <c r="H129" s="18">
        <v>97.013168951436697</v>
      </c>
      <c r="I129" s="19">
        <v>0.28531583264971289</v>
      </c>
      <c r="J129" s="18">
        <v>-870</v>
      </c>
      <c r="K129" s="20">
        <v>312.88722202488765</v>
      </c>
    </row>
    <row r="130" spans="2:11" ht="15" customHeight="1" x14ac:dyDescent="0.25">
      <c r="B130" s="35"/>
      <c r="C130" s="21" t="s">
        <v>33</v>
      </c>
      <c r="D130" s="3">
        <v>1144</v>
      </c>
      <c r="E130" s="18">
        <v>336.53083068271764</v>
      </c>
      <c r="F130" s="19">
        <v>0.10784313725490197</v>
      </c>
      <c r="G130" s="3">
        <v>1266</v>
      </c>
      <c r="H130" s="18">
        <v>58.530570217622177</v>
      </c>
      <c r="I130" s="19">
        <v>0.10385561936013125</v>
      </c>
      <c r="J130" s="18">
        <v>-122</v>
      </c>
      <c r="K130" s="20">
        <v>207.64913490874827</v>
      </c>
    </row>
    <row r="131" spans="2:11" ht="15" customHeight="1" x14ac:dyDescent="0.25">
      <c r="B131" s="35"/>
      <c r="C131" s="23" t="s">
        <v>34</v>
      </c>
      <c r="D131" s="24">
        <v>544</v>
      </c>
      <c r="E131" s="30">
        <v>170.39659621013558</v>
      </c>
      <c r="F131" s="26">
        <v>5.128205128205128E-2</v>
      </c>
      <c r="G131" s="24">
        <v>937</v>
      </c>
      <c r="H131" s="30">
        <v>50.354199675895948</v>
      </c>
      <c r="I131" s="26">
        <v>7.6866283839212471E-2</v>
      </c>
      <c r="J131" s="30">
        <v>-393</v>
      </c>
      <c r="K131" s="25">
        <v>108.01277906792647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Baltimore City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3865</v>
      </c>
      <c r="E143" s="18">
        <v>459.62919837625628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3865</v>
      </c>
      <c r="K143" s="20">
        <v>281.08123569866711</v>
      </c>
    </row>
    <row r="144" spans="2:11" ht="15" customHeight="1" x14ac:dyDescent="0.25">
      <c r="B144" s="38"/>
      <c r="C144" s="21" t="s">
        <v>13</v>
      </c>
      <c r="D144" s="3">
        <v>267</v>
      </c>
      <c r="E144" s="18">
        <v>145.99315052426257</v>
      </c>
      <c r="F144" s="19">
        <v>6.9081500646830524E-2</v>
      </c>
      <c r="G144" s="3">
        <v>0</v>
      </c>
      <c r="H144" s="18">
        <v>13</v>
      </c>
      <c r="I144" s="19">
        <v>0</v>
      </c>
      <c r="J144" s="18">
        <v>267</v>
      </c>
      <c r="K144" s="20">
        <v>89.100791491594677</v>
      </c>
    </row>
    <row r="145" spans="2:11" ht="15" customHeight="1" x14ac:dyDescent="0.25">
      <c r="B145" s="38"/>
      <c r="C145" s="21" t="s">
        <v>15</v>
      </c>
      <c r="D145" s="3">
        <v>349</v>
      </c>
      <c r="E145" s="18">
        <v>138.15570925589719</v>
      </c>
      <c r="F145" s="19">
        <v>9.0297542043984477E-2</v>
      </c>
      <c r="G145" s="3">
        <v>0</v>
      </c>
      <c r="H145" s="18">
        <v>13</v>
      </c>
      <c r="I145" s="19">
        <v>0</v>
      </c>
      <c r="J145" s="18">
        <v>349</v>
      </c>
      <c r="K145" s="20">
        <v>84.356224966330217</v>
      </c>
    </row>
    <row r="146" spans="2:11" ht="15" customHeight="1" x14ac:dyDescent="0.25">
      <c r="B146" s="38"/>
      <c r="C146" s="21" t="s">
        <v>16</v>
      </c>
      <c r="D146" s="3">
        <v>139</v>
      </c>
      <c r="E146" s="18">
        <v>74.833147735478832</v>
      </c>
      <c r="F146" s="19">
        <v>3.5963777490297541E-2</v>
      </c>
      <c r="G146" s="3">
        <v>0</v>
      </c>
      <c r="H146" s="18">
        <v>13</v>
      </c>
      <c r="I146" s="19">
        <v>0</v>
      </c>
      <c r="J146" s="18">
        <v>139</v>
      </c>
      <c r="K146" s="20">
        <v>46.172603894852884</v>
      </c>
    </row>
    <row r="147" spans="2:11" ht="15" customHeight="1" x14ac:dyDescent="0.25">
      <c r="B147" s="38"/>
      <c r="C147" s="21" t="s">
        <v>17</v>
      </c>
      <c r="D147" s="3">
        <v>601</v>
      </c>
      <c r="E147" s="18">
        <v>160.33714479184167</v>
      </c>
      <c r="F147" s="19">
        <v>0.15549805950840881</v>
      </c>
      <c r="G147" s="3">
        <v>0</v>
      </c>
      <c r="H147" s="18">
        <v>13</v>
      </c>
      <c r="I147" s="19">
        <v>0</v>
      </c>
      <c r="J147" s="18">
        <v>601</v>
      </c>
      <c r="K147" s="20">
        <v>97.789237690000576</v>
      </c>
    </row>
    <row r="148" spans="2:11" ht="15" customHeight="1" x14ac:dyDescent="0.25">
      <c r="B148" s="38"/>
      <c r="C148" s="21" t="s">
        <v>40</v>
      </c>
      <c r="D148" s="3">
        <v>865</v>
      </c>
      <c r="E148" s="18">
        <v>225.4550953072474</v>
      </c>
      <c r="F148" s="19">
        <v>0.2238033635187581</v>
      </c>
      <c r="G148" s="3">
        <v>0</v>
      </c>
      <c r="H148" s="18">
        <v>13</v>
      </c>
      <c r="I148" s="19">
        <v>0</v>
      </c>
      <c r="J148" s="18">
        <v>865</v>
      </c>
      <c r="K148" s="20">
        <v>137.28242052562749</v>
      </c>
    </row>
    <row r="149" spans="2:11" ht="15" customHeight="1" x14ac:dyDescent="0.25">
      <c r="B149" s="38"/>
      <c r="C149" s="21" t="s">
        <v>18</v>
      </c>
      <c r="D149" s="3">
        <v>546</v>
      </c>
      <c r="E149" s="18">
        <v>175.42519773396296</v>
      </c>
      <c r="F149" s="19">
        <v>0.14126778783958602</v>
      </c>
      <c r="G149" s="3">
        <v>0</v>
      </c>
      <c r="H149" s="18">
        <v>13</v>
      </c>
      <c r="I149" s="19">
        <v>0</v>
      </c>
      <c r="J149" s="18">
        <v>546</v>
      </c>
      <c r="K149" s="20">
        <v>106.93387539073761</v>
      </c>
    </row>
    <row r="150" spans="2:11" ht="15" customHeight="1" x14ac:dyDescent="0.25">
      <c r="B150" s="38"/>
      <c r="C150" s="21" t="s">
        <v>19</v>
      </c>
      <c r="D150" s="3">
        <v>278</v>
      </c>
      <c r="E150" s="18">
        <v>152.06248715577419</v>
      </c>
      <c r="F150" s="19">
        <v>7.1927554980595082E-2</v>
      </c>
      <c r="G150" s="3">
        <v>0</v>
      </c>
      <c r="H150" s="18">
        <v>13</v>
      </c>
      <c r="I150" s="19">
        <v>0</v>
      </c>
      <c r="J150" s="18">
        <v>278</v>
      </c>
      <c r="K150" s="20">
        <v>92.776393984026029</v>
      </c>
    </row>
    <row r="151" spans="2:11" ht="15" customHeight="1" x14ac:dyDescent="0.25">
      <c r="B151" s="38"/>
      <c r="C151" s="21" t="s">
        <v>20</v>
      </c>
      <c r="D151" s="3">
        <v>174</v>
      </c>
      <c r="E151" s="18">
        <v>91.268833672837076</v>
      </c>
      <c r="F151" s="19">
        <v>4.5019404915912033E-2</v>
      </c>
      <c r="G151" s="3">
        <v>0</v>
      </c>
      <c r="H151" s="18">
        <v>13</v>
      </c>
      <c r="I151" s="19">
        <v>0</v>
      </c>
      <c r="J151" s="18">
        <v>174</v>
      </c>
      <c r="K151" s="20">
        <v>56.042566049827556</v>
      </c>
    </row>
    <row r="152" spans="2:11" ht="15" customHeight="1" x14ac:dyDescent="0.25">
      <c r="B152" s="38"/>
      <c r="C152" s="21" t="s">
        <v>39</v>
      </c>
      <c r="D152" s="3">
        <v>78</v>
      </c>
      <c r="E152" s="18">
        <v>52.105661880452111</v>
      </c>
      <c r="F152" s="19">
        <v>2.0181112548512289E-2</v>
      </c>
      <c r="G152" s="3">
        <v>0</v>
      </c>
      <c r="H152" s="18">
        <v>13</v>
      </c>
      <c r="I152" s="19">
        <v>0</v>
      </c>
      <c r="J152" s="18">
        <v>78</v>
      </c>
      <c r="K152" s="20">
        <v>32.646131506620186</v>
      </c>
    </row>
    <row r="153" spans="2:11" ht="15" customHeight="1" x14ac:dyDescent="0.25">
      <c r="B153" s="38"/>
      <c r="C153" s="21" t="s">
        <v>21</v>
      </c>
      <c r="D153" s="3">
        <v>149</v>
      </c>
      <c r="E153" s="18">
        <v>90.851527229871039</v>
      </c>
      <c r="F153" s="19">
        <v>3.855109961190168E-2</v>
      </c>
      <c r="G153" s="3">
        <v>0</v>
      </c>
      <c r="H153" s="18">
        <v>13</v>
      </c>
      <c r="I153" s="19">
        <v>0</v>
      </c>
      <c r="J153" s="18">
        <v>149</v>
      </c>
      <c r="K153" s="20">
        <v>55.791430645938533</v>
      </c>
    </row>
    <row r="154" spans="2:11" ht="15" customHeight="1" x14ac:dyDescent="0.25">
      <c r="B154" s="38"/>
      <c r="C154" s="21" t="s">
        <v>22</v>
      </c>
      <c r="D154" s="3">
        <v>167</v>
      </c>
      <c r="E154" s="18">
        <v>72.041654617311508</v>
      </c>
      <c r="F154" s="19">
        <v>4.3208279430789136E-2</v>
      </c>
      <c r="G154" s="3">
        <v>0</v>
      </c>
      <c r="H154" s="18">
        <v>13</v>
      </c>
      <c r="I154" s="19">
        <v>0</v>
      </c>
      <c r="J154" s="18">
        <v>167</v>
      </c>
      <c r="K154" s="20">
        <v>44.50163591049531</v>
      </c>
    </row>
    <row r="155" spans="2:11" ht="15" customHeight="1" x14ac:dyDescent="0.25">
      <c r="B155" s="38"/>
      <c r="C155" s="21" t="s">
        <v>23</v>
      </c>
      <c r="D155" s="3">
        <v>96</v>
      </c>
      <c r="E155" s="18">
        <v>66.022723360976244</v>
      </c>
      <c r="F155" s="19">
        <v>2.4838292367399741E-2</v>
      </c>
      <c r="G155" s="3">
        <v>0</v>
      </c>
      <c r="H155" s="18">
        <v>13</v>
      </c>
      <c r="I155" s="19">
        <v>0</v>
      </c>
      <c r="J155" s="18">
        <v>96</v>
      </c>
      <c r="K155" s="20">
        <v>40.906027577533656</v>
      </c>
    </row>
    <row r="156" spans="2:11" ht="15" customHeight="1" x14ac:dyDescent="0.25">
      <c r="B156" s="38"/>
      <c r="C156" s="21" t="s">
        <v>24</v>
      </c>
      <c r="D156" s="3">
        <v>42</v>
      </c>
      <c r="E156" s="18">
        <v>31.921779399024732</v>
      </c>
      <c r="F156" s="19">
        <v>1.0866752910737387E-2</v>
      </c>
      <c r="G156" s="3">
        <v>0</v>
      </c>
      <c r="H156" s="18">
        <v>13</v>
      </c>
      <c r="I156" s="19">
        <v>0</v>
      </c>
      <c r="J156" s="18">
        <v>42</v>
      </c>
      <c r="K156" s="20">
        <v>20.952812084637184</v>
      </c>
    </row>
    <row r="157" spans="2:11" ht="15" customHeight="1" x14ac:dyDescent="0.25">
      <c r="B157" s="38"/>
      <c r="C157" s="21" t="s">
        <v>25</v>
      </c>
      <c r="D157" s="3">
        <v>42</v>
      </c>
      <c r="E157" s="18">
        <v>36.235341863986875</v>
      </c>
      <c r="F157" s="19">
        <v>1.0866752910737387E-2</v>
      </c>
      <c r="G157" s="3">
        <v>0</v>
      </c>
      <c r="H157" s="18">
        <v>13</v>
      </c>
      <c r="I157" s="19">
        <v>0</v>
      </c>
      <c r="J157" s="18">
        <v>42</v>
      </c>
      <c r="K157" s="20">
        <v>23.402281525738793</v>
      </c>
    </row>
    <row r="158" spans="2:11" ht="15" customHeight="1" x14ac:dyDescent="0.25">
      <c r="B158" s="38"/>
      <c r="C158" s="21" t="s">
        <v>26</v>
      </c>
      <c r="D158" s="3">
        <v>72</v>
      </c>
      <c r="E158" s="18">
        <v>60.357269653290324</v>
      </c>
      <c r="F158" s="19">
        <v>1.8628719275549807E-2</v>
      </c>
      <c r="G158" s="3">
        <v>0</v>
      </c>
      <c r="H158" s="18">
        <v>13</v>
      </c>
      <c r="I158" s="19">
        <v>0</v>
      </c>
      <c r="J158" s="18">
        <v>72</v>
      </c>
      <c r="K158" s="20">
        <v>37.532763624153517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3865</v>
      </c>
      <c r="E161" s="18">
        <v>348.52076986286414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3865</v>
      </c>
      <c r="K161" s="20">
        <v>212.0300662652275</v>
      </c>
    </row>
    <row r="162" spans="2:11" ht="15" customHeight="1" x14ac:dyDescent="0.25">
      <c r="B162" s="35"/>
      <c r="C162" s="21" t="s">
        <v>10</v>
      </c>
      <c r="D162" s="3">
        <v>626</v>
      </c>
      <c r="E162" s="18">
        <v>303.3974291255613</v>
      </c>
      <c r="F162" s="19">
        <v>0.16196636481241913</v>
      </c>
      <c r="G162" s="3">
        <v>0</v>
      </c>
      <c r="H162" s="18">
        <v>13</v>
      </c>
      <c r="I162" s="19">
        <v>0</v>
      </c>
      <c r="J162" s="18">
        <v>626</v>
      </c>
      <c r="K162" s="20">
        <v>184.60535804614085</v>
      </c>
    </row>
    <row r="163" spans="2:11" ht="15" customHeight="1" x14ac:dyDescent="0.25">
      <c r="B163" s="35"/>
      <c r="C163" s="21" t="s">
        <v>11</v>
      </c>
      <c r="D163" s="3">
        <v>1270</v>
      </c>
      <c r="E163" s="18">
        <v>329.32051257096026</v>
      </c>
      <c r="F163" s="19">
        <v>0.32858990944372574</v>
      </c>
      <c r="G163" s="3">
        <v>0</v>
      </c>
      <c r="H163" s="18">
        <v>13</v>
      </c>
      <c r="I163" s="19">
        <v>0</v>
      </c>
      <c r="J163" s="18">
        <v>1270</v>
      </c>
      <c r="K163" s="20">
        <v>200.35076086614586</v>
      </c>
    </row>
    <row r="164" spans="2:11" ht="15" customHeight="1" x14ac:dyDescent="0.25">
      <c r="B164" s="35"/>
      <c r="C164" s="21" t="s">
        <v>12</v>
      </c>
      <c r="D164" s="3">
        <v>1969</v>
      </c>
      <c r="E164" s="18">
        <v>358.03631100769655</v>
      </c>
      <c r="F164" s="19">
        <v>0.5094437257438551</v>
      </c>
      <c r="G164" s="3">
        <v>0</v>
      </c>
      <c r="H164" s="18">
        <v>13</v>
      </c>
      <c r="I164" s="19">
        <v>0</v>
      </c>
      <c r="J164" s="18">
        <v>1969</v>
      </c>
      <c r="K164" s="20">
        <v>217.79467650730007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3865</v>
      </c>
      <c r="E167" s="18">
        <v>42.261093218230876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3865</v>
      </c>
      <c r="K167" s="20">
        <v>26.573809164992149</v>
      </c>
    </row>
    <row r="168" spans="2:11" ht="15" customHeight="1" x14ac:dyDescent="0.25">
      <c r="B168" s="35"/>
      <c r="C168" s="21" t="s">
        <v>29</v>
      </c>
      <c r="D168" s="3">
        <v>2148</v>
      </c>
      <c r="E168" s="18">
        <v>51.286024412114458</v>
      </c>
      <c r="F168" s="19">
        <v>0.55575679172056924</v>
      </c>
      <c r="G168" s="3">
        <v>0</v>
      </c>
      <c r="H168" s="18">
        <v>13</v>
      </c>
      <c r="I168" s="19">
        <v>0</v>
      </c>
      <c r="J168" s="18">
        <v>2148</v>
      </c>
      <c r="K168" s="20">
        <v>32.162916990966472</v>
      </c>
    </row>
    <row r="169" spans="2:11" ht="15" customHeight="1" x14ac:dyDescent="0.25">
      <c r="B169" s="35"/>
      <c r="C169" s="21" t="s">
        <v>30</v>
      </c>
      <c r="D169" s="3">
        <v>1717</v>
      </c>
      <c r="E169" s="18">
        <v>46.932977212190579</v>
      </c>
      <c r="F169" s="19">
        <v>0.44424320827943081</v>
      </c>
      <c r="G169" s="3">
        <v>0</v>
      </c>
      <c r="H169" s="18">
        <v>13</v>
      </c>
      <c r="I169" s="19">
        <v>0</v>
      </c>
      <c r="J169" s="18">
        <v>1717</v>
      </c>
      <c r="K169" s="20">
        <v>29.604952784421048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3865</v>
      </c>
      <c r="E172" s="18">
        <v>581.45421143887154</v>
      </c>
      <c r="F172" s="19">
        <v>1</v>
      </c>
      <c r="G172" s="3">
        <v>0</v>
      </c>
      <c r="H172" s="18">
        <v>26</v>
      </c>
      <c r="I172" s="19">
        <v>0</v>
      </c>
      <c r="J172" s="18">
        <v>3865</v>
      </c>
      <c r="K172" s="20">
        <v>353.82080383093063</v>
      </c>
    </row>
    <row r="173" spans="2:11" ht="15" customHeight="1" x14ac:dyDescent="0.25">
      <c r="B173" s="35"/>
      <c r="C173" s="21" t="s">
        <v>31</v>
      </c>
      <c r="D173" s="3">
        <v>1511</v>
      </c>
      <c r="E173" s="18">
        <v>373.84756251713077</v>
      </c>
      <c r="F173" s="19">
        <v>0.39094437257438552</v>
      </c>
      <c r="G173" s="3">
        <v>0</v>
      </c>
      <c r="H173" s="18">
        <v>13</v>
      </c>
      <c r="I173" s="19">
        <v>0</v>
      </c>
      <c r="J173" s="18">
        <v>1511</v>
      </c>
      <c r="K173" s="20">
        <v>227.40031743777797</v>
      </c>
    </row>
    <row r="174" spans="2:11" ht="15" customHeight="1" x14ac:dyDescent="0.25">
      <c r="B174" s="35"/>
      <c r="C174" s="21" t="s">
        <v>32</v>
      </c>
      <c r="D174" s="3">
        <v>722</v>
      </c>
      <c r="E174" s="18">
        <v>214.3315189140412</v>
      </c>
      <c r="F174" s="19">
        <v>0.18680465717981889</v>
      </c>
      <c r="G174" s="3">
        <v>0</v>
      </c>
      <c r="H174" s="18">
        <v>13</v>
      </c>
      <c r="I174" s="19">
        <v>0</v>
      </c>
      <c r="J174" s="18">
        <v>722</v>
      </c>
      <c r="K174" s="20">
        <v>130.53216172779861</v>
      </c>
    </row>
    <row r="175" spans="2:11" ht="15" customHeight="1" x14ac:dyDescent="0.25">
      <c r="B175" s="35"/>
      <c r="C175" s="21" t="s">
        <v>33</v>
      </c>
      <c r="D175" s="3">
        <v>1119</v>
      </c>
      <c r="E175" s="18">
        <v>290.20337696174386</v>
      </c>
      <c r="F175" s="19">
        <v>0.28952134540750324</v>
      </c>
      <c r="G175" s="3">
        <v>0</v>
      </c>
      <c r="H175" s="18">
        <v>13</v>
      </c>
      <c r="I175" s="19">
        <v>0</v>
      </c>
      <c r="J175" s="18">
        <v>1119</v>
      </c>
      <c r="K175" s="20">
        <v>176.59234415948683</v>
      </c>
    </row>
    <row r="176" spans="2:11" ht="15" customHeight="1" x14ac:dyDescent="0.25">
      <c r="B176" s="35"/>
      <c r="C176" s="23" t="s">
        <v>34</v>
      </c>
      <c r="D176" s="24">
        <v>513</v>
      </c>
      <c r="E176" s="30">
        <v>261.09576787071825</v>
      </c>
      <c r="F176" s="26">
        <v>0.13272962483829237</v>
      </c>
      <c r="G176" s="24">
        <v>0</v>
      </c>
      <c r="H176" s="30">
        <v>13</v>
      </c>
      <c r="I176" s="26">
        <v>0</v>
      </c>
      <c r="J176" s="30">
        <v>513</v>
      </c>
      <c r="K176" s="25">
        <v>158.91744898433561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6A31B7-5BCE-406C-90F9-AC2B369B7082}"/>
</file>

<file path=customXml/itemProps2.xml><?xml version="1.0" encoding="utf-8"?>
<ds:datastoreItem xmlns:ds="http://schemas.openxmlformats.org/officeDocument/2006/customXml" ds:itemID="{6831585A-226D-411F-9FA2-5E840A614563}"/>
</file>

<file path=customXml/itemProps3.xml><?xml version="1.0" encoding="utf-8"?>
<ds:datastoreItem xmlns:ds="http://schemas.openxmlformats.org/officeDocument/2006/customXml" ds:itemID="{69E5B3AC-3945-463D-A711-564E8C733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2019-02-12T18:46:38Z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